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LAB\Documents\MATLAB\"/>
    </mc:Choice>
  </mc:AlternateContent>
  <bookViews>
    <workbookView xWindow="0" yWindow="45" windowWidth="23040" windowHeight="89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5" i="1" l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2" i="1"/>
  <c r="V2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4" i="1"/>
  <c r="V3" i="1"/>
  <c r="C22" i="1" l="1"/>
  <c r="C23" i="1"/>
  <c r="C24" i="1"/>
  <c r="C25" i="1"/>
  <c r="F25" i="1" s="1"/>
  <c r="C26" i="1"/>
  <c r="C27" i="1"/>
  <c r="C28" i="1"/>
  <c r="C29" i="1"/>
  <c r="C30" i="1"/>
  <c r="C31" i="1"/>
  <c r="C32" i="1"/>
  <c r="C33" i="1"/>
  <c r="F33" i="1" s="1"/>
  <c r="C34" i="1"/>
  <c r="C35" i="1"/>
  <c r="F35" i="1" s="1"/>
  <c r="C36" i="1"/>
  <c r="C37" i="1"/>
  <c r="C38" i="1"/>
  <c r="C39" i="1"/>
  <c r="C40" i="1"/>
  <c r="C41" i="1"/>
  <c r="F41" i="1" s="1"/>
  <c r="C42" i="1"/>
  <c r="C43" i="1"/>
  <c r="C44" i="1"/>
  <c r="C45" i="1"/>
  <c r="C46" i="1"/>
  <c r="C47" i="1"/>
  <c r="C48" i="1"/>
  <c r="C49" i="1"/>
  <c r="F49" i="1" s="1"/>
  <c r="C50" i="1"/>
  <c r="C51" i="1"/>
  <c r="C52" i="1"/>
  <c r="C53" i="1"/>
  <c r="C54" i="1"/>
  <c r="C55" i="1"/>
  <c r="C56" i="1"/>
  <c r="C57" i="1"/>
  <c r="F57" i="1" s="1"/>
  <c r="C58" i="1"/>
  <c r="C59" i="1"/>
  <c r="C60" i="1"/>
  <c r="C61" i="1"/>
  <c r="C62" i="1"/>
  <c r="C63" i="1"/>
  <c r="C64" i="1"/>
  <c r="C65" i="1"/>
  <c r="F65" i="1" s="1"/>
  <c r="C21" i="1"/>
  <c r="C4" i="1"/>
  <c r="C5" i="1"/>
  <c r="C6" i="1"/>
  <c r="F6" i="1" s="1"/>
  <c r="C7" i="1"/>
  <c r="C8" i="1"/>
  <c r="C9" i="1"/>
  <c r="C10" i="1"/>
  <c r="F10" i="1" s="1"/>
  <c r="C11" i="1"/>
  <c r="C12" i="1"/>
  <c r="C13" i="1"/>
  <c r="C14" i="1"/>
  <c r="F14" i="1" s="1"/>
  <c r="C15" i="1"/>
  <c r="C16" i="1"/>
  <c r="C17" i="1"/>
  <c r="C18" i="1"/>
  <c r="C19" i="1"/>
  <c r="C20" i="1"/>
  <c r="C3" i="1"/>
  <c r="C2" i="1"/>
  <c r="F2" i="1" s="1"/>
  <c r="F18" i="1" l="1"/>
  <c r="F61" i="1"/>
  <c r="F53" i="1"/>
  <c r="F37" i="1"/>
  <c r="F17" i="1"/>
  <c r="F9" i="1"/>
  <c r="F64" i="1"/>
  <c r="F56" i="1"/>
  <c r="F48" i="1"/>
  <c r="F44" i="1"/>
  <c r="F36" i="1"/>
  <c r="F32" i="1"/>
  <c r="F8" i="1"/>
  <c r="F16" i="1"/>
  <c r="F12" i="1"/>
  <c r="F4" i="1"/>
  <c r="F63" i="1"/>
  <c r="F59" i="1"/>
  <c r="F55" i="1"/>
  <c r="F51" i="1"/>
  <c r="F47" i="1"/>
  <c r="F43" i="1"/>
  <c r="F39" i="1"/>
  <c r="F31" i="1"/>
  <c r="F27" i="1"/>
  <c r="F23" i="1"/>
  <c r="F45" i="1"/>
  <c r="F29" i="1"/>
  <c r="F19" i="1"/>
  <c r="F13" i="1"/>
  <c r="F5" i="1"/>
  <c r="F60" i="1"/>
  <c r="F52" i="1"/>
  <c r="F40" i="1"/>
  <c r="F24" i="1"/>
  <c r="F20" i="1"/>
  <c r="F15" i="1"/>
  <c r="F11" i="1"/>
  <c r="F7" i="1"/>
  <c r="F21" i="1"/>
  <c r="F62" i="1"/>
  <c r="F58" i="1"/>
  <c r="F54" i="1"/>
  <c r="F50" i="1"/>
  <c r="F46" i="1"/>
  <c r="F38" i="1"/>
  <c r="F30" i="1"/>
  <c r="F22" i="1"/>
  <c r="F26" i="1"/>
  <c r="F34" i="1"/>
  <c r="F42" i="1"/>
  <c r="F28" i="1"/>
  <c r="F3" i="1"/>
</calcChain>
</file>

<file path=xl/sharedStrings.xml><?xml version="1.0" encoding="utf-8"?>
<sst xmlns="http://schemas.openxmlformats.org/spreadsheetml/2006/main" count="70" uniqueCount="70">
  <si>
    <t>第幾張</t>
    <phoneticPr fontId="1" type="noConversion"/>
  </si>
  <si>
    <t>直徑(mm)</t>
    <phoneticPr fontId="1" type="noConversion"/>
  </si>
  <si>
    <t>d0</t>
    <phoneticPr fontId="1" type="noConversion"/>
  </si>
  <si>
    <t>d1</t>
    <phoneticPr fontId="1" type="noConversion"/>
  </si>
  <si>
    <t>d2</t>
    <phoneticPr fontId="1" type="noConversion"/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</si>
  <si>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</si>
  <si>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</si>
  <si>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</si>
  <si>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</si>
  <si>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</si>
  <si>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</si>
  <si>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</si>
  <si>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</si>
  <si>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</si>
  <si>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</si>
  <si>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</si>
  <si>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</si>
  <si>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</si>
  <si>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</si>
  <si>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</si>
  <si>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</si>
  <si>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</si>
  <si>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(d/d0)^2</t>
    <phoneticPr fontId="1" type="noConversion"/>
  </si>
  <si>
    <t>t(S)</t>
    <phoneticPr fontId="1" type="noConversion"/>
  </si>
  <si>
    <t>T(溫度)</t>
    <phoneticPr fontId="1" type="noConversion"/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</si>
  <si>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</si>
  <si>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</si>
  <si>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</si>
  <si>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</si>
  <si>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</si>
  <si>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</si>
  <si>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</si>
  <si>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</si>
  <si>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</si>
  <si>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</si>
  <si>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</si>
  <si>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</si>
  <si>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</si>
  <si>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</si>
  <si>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</si>
  <si>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</si>
  <si>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</si>
  <si>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</si>
  <si>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</si>
  <si>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</si>
  <si>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</si>
  <si>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</si>
  <si>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</si>
  <si>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</si>
  <si>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</si>
  <si>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</si>
  <si>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</si>
  <si>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</si>
  <si>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</si>
  <si>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</si>
  <si>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</si>
  <si>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</si>
  <si>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</si>
  <si>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</si>
  <si>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</si>
  <si>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</si>
  <si>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</si>
  <si>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</si>
  <si>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</si>
  <si>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</si>
  <si>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</si>
  <si>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</si>
  <si>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</si>
  <si>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</si>
  <si>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直徑(畫素)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</si>
</sst>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);[Red]\(0.00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rgb="FF22222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</a:t>
            </a:r>
            <a:r>
              <a:rPr lang="zh-TW" altLang="en-US"/>
              <a:t> </a:t>
            </a:r>
            <a:r>
              <a:rPr lang="en-US" altLang="zh-TW"/>
              <a:t>diesel</a:t>
            </a:r>
            <a:r>
              <a:rPr lang="en-US" altLang="zh-TW" baseline="0"/>
              <a:t> </a:t>
            </a:r>
            <a:r>
              <a:rPr lang="en-US" altLang="zh-TW"/>
              <a:t>K</a:t>
            </a:r>
            <a:endParaRPr lang="zh-TW" altLang="en-US"/>
          </a:p>
        </c:rich>
      </c:tx>
      <c:layout>
        <c:manualLayout>
          <c:xMode val="edge"/>
          <c:yMode val="edge"/>
          <c:x val="0.40264349871535488"/>
          <c:y val="2.385821831083814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175106308633222E-2"/>
          <c:y val="0.11005298617021091"/>
          <c:w val="0.78909411725894707"/>
          <c:h val="0.75798365554115499"/>
        </c:manualLayout>
      </c:layout>
      <c:scatterChart>
        <c:scatterStyle val="smoothMarker"/>
        <c:varyColors val="0"/>
        <c:ser>
          <c:idx val="0"/>
          <c:order val="0"/>
          <c:tx>
            <c:v>直徑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工作表1!$G$2:$G$65</c:f>
              <c:numCache>
                <c:formatCode>0.0000_);[Red]\(0.0000\)</c:formatCode>
                <c:ptCount val="6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</c:numCache>
            </c:numRef>
          </c:xVal>
          <c:yVal>
            <c:numRef>
              <c:f>工作表1!$F$2:$F$65</c:f>
              <c:numCache>
                <c:formatCode>0.0000_);[Red]\(0.0000\)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0.95765236574633872</c:v>
                </c:pt>
                <c:pt idx="3">
                  <c:v>0.95765236574633872</c:v>
                </c:pt>
                <c:pt idx="4">
                  <c:v>0.96482744495512596</c:v>
                </c:pt>
                <c:pt idx="5">
                  <c:v>0.96482744495512596</c:v>
                </c:pt>
                <c:pt idx="6">
                  <c:v>0.97838823626334614</c:v>
                </c:pt>
                <c:pt idx="7">
                  <c:v>0.97838823626334614</c:v>
                </c:pt>
                <c:pt idx="8">
                  <c:v>0.98314831504149935</c:v>
                </c:pt>
                <c:pt idx="9">
                  <c:v>0.98314831504149935</c:v>
                </c:pt>
                <c:pt idx="10">
                  <c:v>0.98861557209206163</c:v>
                </c:pt>
                <c:pt idx="11">
                  <c:v>0.98861557209206163</c:v>
                </c:pt>
                <c:pt idx="12">
                  <c:v>0.99041005158903017</c:v>
                </c:pt>
                <c:pt idx="13">
                  <c:v>0.99041005158903017</c:v>
                </c:pt>
                <c:pt idx="14">
                  <c:v>0.99124883760354088</c:v>
                </c:pt>
                <c:pt idx="15">
                  <c:v>0.99124883760354088</c:v>
                </c:pt>
                <c:pt idx="16">
                  <c:v>0.98400809463250749</c:v>
                </c:pt>
                <c:pt idx="17">
                  <c:v>0.98400809463250749</c:v>
                </c:pt>
                <c:pt idx="18">
                  <c:v>0.97561896666782333</c:v>
                </c:pt>
                <c:pt idx="19">
                  <c:v>0.96765563684288303</c:v>
                </c:pt>
                <c:pt idx="20">
                  <c:v>0.96439311327820387</c:v>
                </c:pt>
                <c:pt idx="21">
                  <c:v>0.96439311327820387</c:v>
                </c:pt>
                <c:pt idx="22">
                  <c:v>0.94582639927161916</c:v>
                </c:pt>
                <c:pt idx="23">
                  <c:v>0.94582639927161916</c:v>
                </c:pt>
                <c:pt idx="24">
                  <c:v>0.94403349304365825</c:v>
                </c:pt>
                <c:pt idx="25">
                  <c:v>0.94403349304365825</c:v>
                </c:pt>
                <c:pt idx="26">
                  <c:v>0.93156460895389359</c:v>
                </c:pt>
                <c:pt idx="27">
                  <c:v>0.93156460895389359</c:v>
                </c:pt>
                <c:pt idx="28">
                  <c:v>0.92759986430569563</c:v>
                </c:pt>
                <c:pt idx="29">
                  <c:v>0.92759986430569563</c:v>
                </c:pt>
                <c:pt idx="30">
                  <c:v>0.99650703289292597</c:v>
                </c:pt>
                <c:pt idx="31">
                  <c:v>0.99650703289292597</c:v>
                </c:pt>
                <c:pt idx="32">
                  <c:v>1.0298938549815111</c:v>
                </c:pt>
                <c:pt idx="33">
                  <c:v>1.0298938549815111</c:v>
                </c:pt>
                <c:pt idx="34">
                  <c:v>1.0227912023167394</c:v>
                </c:pt>
                <c:pt idx="35">
                  <c:v>1.0227912023167394</c:v>
                </c:pt>
                <c:pt idx="36">
                  <c:v>1.0645749040339259</c:v>
                </c:pt>
                <c:pt idx="37">
                  <c:v>1.0645749040339259</c:v>
                </c:pt>
                <c:pt idx="38">
                  <c:v>1.0214962574185555</c:v>
                </c:pt>
                <c:pt idx="39">
                  <c:v>0.95964833373064162</c:v>
                </c:pt>
                <c:pt idx="40">
                  <c:v>0.91538481641486646</c:v>
                </c:pt>
                <c:pt idx="41">
                  <c:v>0.91538481641486646</c:v>
                </c:pt>
                <c:pt idx="42">
                  <c:v>0.80573557230556092</c:v>
                </c:pt>
                <c:pt idx="43">
                  <c:v>0.80573557230556092</c:v>
                </c:pt>
                <c:pt idx="44">
                  <c:v>0.73126709904880738</c:v>
                </c:pt>
                <c:pt idx="45">
                  <c:v>0.73126709904880738</c:v>
                </c:pt>
                <c:pt idx="46">
                  <c:v>0.65597441614893459</c:v>
                </c:pt>
                <c:pt idx="47">
                  <c:v>0.65597441614893459</c:v>
                </c:pt>
                <c:pt idx="48">
                  <c:v>0.61492810992592861</c:v>
                </c:pt>
                <c:pt idx="49">
                  <c:v>0.61492810992592861</c:v>
                </c:pt>
                <c:pt idx="50">
                  <c:v>0.21842188883101707</c:v>
                </c:pt>
                <c:pt idx="51">
                  <c:v>0.21842188883101707</c:v>
                </c:pt>
                <c:pt idx="52">
                  <c:v>0.19268051729401611</c:v>
                </c:pt>
                <c:pt idx="53">
                  <c:v>0.19268051729401611</c:v>
                </c:pt>
                <c:pt idx="54">
                  <c:v>0.18340092059054725</c:v>
                </c:pt>
                <c:pt idx="55">
                  <c:v>0.18340092059054725</c:v>
                </c:pt>
                <c:pt idx="56">
                  <c:v>0.17807034514513762</c:v>
                </c:pt>
                <c:pt idx="57">
                  <c:v>0.17807034514513762</c:v>
                </c:pt>
                <c:pt idx="58">
                  <c:v>0.11787941336537269</c:v>
                </c:pt>
                <c:pt idx="59">
                  <c:v>0.10934475410595332</c:v>
                </c:pt>
                <c:pt idx="60">
                  <c:v>8.2453376457605365E-2</c:v>
                </c:pt>
                <c:pt idx="61">
                  <c:v>8.2453376457605365E-2</c:v>
                </c:pt>
                <c:pt idx="62">
                  <c:v>5.6733722706599828E-2</c:v>
                </c:pt>
                <c:pt idx="63">
                  <c:v>5.6733722706599828E-2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8416-4845-AC8F-113EC997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2576"/>
        <c:axId val="72513152"/>
      </c:scatterChart>
      <c:scatterChart>
        <c:scatterStyle val="smoothMarker"/>
        <c:varyColors val="0"/>
        <c:ser>
          <c:idx val="1"/>
          <c:order val="1"/>
          <c:tx>
            <c:v>溫度</c:v>
          </c:tx>
          <c:xVal>
            <c:numRef>
              <c:f>工作表1!$G$2:$G$65</c:f>
              <c:numCache>
                <c:formatCode>0.0000_);[Red]\(0.0000\)</c:formatCode>
                <c:ptCount val="6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</c:numCache>
            </c:numRef>
          </c:xVal>
          <c:yVal>
            <c:numRef>
              <c:f>工作表1!$H$2:$H$65</c:f>
              <c:numCache>
                <c:formatCode>0.0000_);[Red]\(0.0000\)</c:formatCode>
                <c:ptCount val="64"/>
                <c:pt idx="0">
                  <c:v>58.926645999999998</c:v>
                </c:pt>
                <c:pt idx="1">
                  <c:v>66.894169000000005</c:v>
                </c:pt>
                <c:pt idx="2">
                  <c:v>79.992323999999996</c:v>
                </c:pt>
                <c:pt idx="3">
                  <c:v>90.450585000000004</c:v>
                </c:pt>
                <c:pt idx="4">
                  <c:v>100.787609</c:v>
                </c:pt>
                <c:pt idx="5">
                  <c:v>109.755644</c:v>
                </c:pt>
                <c:pt idx="6">
                  <c:v>119.71969199999999</c:v>
                </c:pt>
                <c:pt idx="7">
                  <c:v>127.03160699999999</c:v>
                </c:pt>
                <c:pt idx="8">
                  <c:v>134.69411600000001</c:v>
                </c:pt>
                <c:pt idx="9">
                  <c:v>142.067047</c:v>
                </c:pt>
                <c:pt idx="10">
                  <c:v>150.59444500000001</c:v>
                </c:pt>
                <c:pt idx="11">
                  <c:v>158.019769</c:v>
                </c:pt>
                <c:pt idx="12">
                  <c:v>164.49140700000001</c:v>
                </c:pt>
                <c:pt idx="13">
                  <c:v>171.784526</c:v>
                </c:pt>
                <c:pt idx="14">
                  <c:v>177.46333200000001</c:v>
                </c:pt>
                <c:pt idx="15">
                  <c:v>184.28194500000001</c:v>
                </c:pt>
                <c:pt idx="16">
                  <c:v>189.96498199999999</c:v>
                </c:pt>
                <c:pt idx="17">
                  <c:v>195.32199700000001</c:v>
                </c:pt>
                <c:pt idx="18">
                  <c:v>200.676084</c:v>
                </c:pt>
                <c:pt idx="19">
                  <c:v>205.05343500000001</c:v>
                </c:pt>
                <c:pt idx="20">
                  <c:v>209.75079099999999</c:v>
                </c:pt>
                <c:pt idx="21">
                  <c:v>215.08959200000001</c:v>
                </c:pt>
                <c:pt idx="22">
                  <c:v>217.83682200000001</c:v>
                </c:pt>
                <c:pt idx="23">
                  <c:v>222.51793799999999</c:v>
                </c:pt>
                <c:pt idx="24">
                  <c:v>226.386482</c:v>
                </c:pt>
                <c:pt idx="25">
                  <c:v>228.80164199999999</c:v>
                </c:pt>
                <c:pt idx="26">
                  <c:v>233.46481199999999</c:v>
                </c:pt>
                <c:pt idx="27">
                  <c:v>237.31761700000001</c:v>
                </c:pt>
                <c:pt idx="28">
                  <c:v>240.52372800000001</c:v>
                </c:pt>
                <c:pt idx="29">
                  <c:v>243.72559799999999</c:v>
                </c:pt>
                <c:pt idx="30">
                  <c:v>246.76338699999999</c:v>
                </c:pt>
                <c:pt idx="31">
                  <c:v>250.27591899999999</c:v>
                </c:pt>
                <c:pt idx="32">
                  <c:v>250.754491</c:v>
                </c:pt>
                <c:pt idx="33">
                  <c:v>254.73874799999999</c:v>
                </c:pt>
                <c:pt idx="34">
                  <c:v>256.01226300000002</c:v>
                </c:pt>
                <c:pt idx="35">
                  <c:v>256.80785400000002</c:v>
                </c:pt>
                <c:pt idx="36">
                  <c:v>259.66972099999998</c:v>
                </c:pt>
                <c:pt idx="37">
                  <c:v>262.051918</c:v>
                </c:pt>
                <c:pt idx="38">
                  <c:v>263.32143000000002</c:v>
                </c:pt>
                <c:pt idx="39">
                  <c:v>265.85839399999998</c:v>
                </c:pt>
                <c:pt idx="40">
                  <c:v>268.076008</c:v>
                </c:pt>
                <c:pt idx="41">
                  <c:v>269.50052899999997</c:v>
                </c:pt>
                <c:pt idx="42">
                  <c:v>270.29156399999999</c:v>
                </c:pt>
                <c:pt idx="43">
                  <c:v>272.34704900000003</c:v>
                </c:pt>
                <c:pt idx="44">
                  <c:v>275.34812299999999</c:v>
                </c:pt>
                <c:pt idx="45">
                  <c:v>276.92618199999998</c:v>
                </c:pt>
                <c:pt idx="46">
                  <c:v>279.13381500000003</c:v>
                </c:pt>
                <c:pt idx="47">
                  <c:v>282.28430200000003</c:v>
                </c:pt>
                <c:pt idx="48">
                  <c:v>284.80198999999999</c:v>
                </c:pt>
                <c:pt idx="49">
                  <c:v>289.20236999999997</c:v>
                </c:pt>
                <c:pt idx="50">
                  <c:v>289.98742700000003</c:v>
                </c:pt>
                <c:pt idx="51">
                  <c:v>293.59596199999999</c:v>
                </c:pt>
                <c:pt idx="52">
                  <c:v>299.23549700000001</c:v>
                </c:pt>
                <c:pt idx="53">
                  <c:v>304.55272200000002</c:v>
                </c:pt>
                <c:pt idx="54">
                  <c:v>309.70585799999998</c:v>
                </c:pt>
                <c:pt idx="55">
                  <c:v>314.85202600000002</c:v>
                </c:pt>
                <c:pt idx="56">
                  <c:v>319.21344499999998</c:v>
                </c:pt>
                <c:pt idx="57">
                  <c:v>325.281249</c:v>
                </c:pt>
                <c:pt idx="58">
                  <c:v>329.63298500000002</c:v>
                </c:pt>
                <c:pt idx="59">
                  <c:v>335.68844200000001</c:v>
                </c:pt>
                <c:pt idx="60">
                  <c:v>342.51269300000001</c:v>
                </c:pt>
                <c:pt idx="61">
                  <c:v>351.187544</c:v>
                </c:pt>
                <c:pt idx="62">
                  <c:v>360.315201</c:v>
                </c:pt>
                <c:pt idx="63">
                  <c:v>372.98141299999997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6C-4B50-AE26-A28A6B997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5824"/>
        <c:axId val="81750272"/>
      </c:scatterChart>
      <c:valAx>
        <c:axId val="725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);[Red]\(0.0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13152"/>
        <c:crosses val="autoZero"/>
        <c:crossBetween val="midCat"/>
        <c:majorUnit val="1"/>
        <c:minorUnit val="0.1"/>
      </c:valAx>
      <c:valAx>
        <c:axId val="725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(d/d0)^2</a:t>
                </a:r>
                <a:r>
                  <a:rPr lang="zh-TW" altLang="en-US"/>
                  <a:t>     </a:t>
                </a:r>
                <a:r>
                  <a:rPr lang="en-US"/>
                  <a:t> 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9444444444444445E-2"/>
              <c:y val="0.444748833479148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12576"/>
        <c:crosses val="autoZero"/>
        <c:crossBetween val="midCat"/>
        <c:majorUnit val="0.1"/>
        <c:minorUnit val="5.000000000000001E-2"/>
      </c:valAx>
      <c:valAx>
        <c:axId val="81750272"/>
        <c:scaling>
          <c:orientation val="minMax"/>
        </c:scaling>
        <c:delete val="0"/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溫度</a:t>
                </a:r>
                <a:r>
                  <a:rPr lang="en-US" altLang="zh-TW" b="0"/>
                  <a:t>(C)</a:t>
                </a:r>
                <a:endParaRPr lang="zh-TW" altLang="en-US" b="0"/>
              </a:p>
            </c:rich>
          </c:tx>
          <c:layout>
            <c:manualLayout>
              <c:xMode val="edge"/>
              <c:yMode val="edge"/>
              <c:x val="0.97277418955053141"/>
              <c:y val="0.39997642748070433"/>
            </c:manualLayout>
          </c:layout>
          <c:overlay val="0"/>
        </c:title>
        <c:numFmt formatCode="0.0000_);[Red]\(0.0000\)" sourceLinked="1"/>
        <c:majorTickMark val="out"/>
        <c:minorTickMark val="none"/>
        <c:tickLblPos val="nextTo"/>
        <c:crossAx val="97845824"/>
        <c:crosses val="max"/>
        <c:crossBetween val="midCat"/>
      </c:valAx>
      <c:valAx>
        <c:axId val="97845824"/>
        <c:scaling>
          <c:orientation val="minMax"/>
        </c:scaling>
        <c:delete val="1"/>
        <c:axPos val="b"/>
        <c:numFmt formatCode="0.0000_);[Red]\(0.0000\)" sourceLinked="1"/>
        <c:majorTickMark val="out"/>
        <c:minorTickMark val="none"/>
        <c:tickLblPos val="nextTo"/>
        <c:crossAx val="817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</a:t>
            </a:r>
            <a:r>
              <a:rPr lang="zh-TW" altLang="en-US"/>
              <a:t> </a:t>
            </a:r>
            <a:r>
              <a:rPr lang="en-US" altLang="zh-TW"/>
              <a:t>diesel</a:t>
            </a:r>
            <a:r>
              <a:rPr lang="en-US" altLang="zh-TW" baseline="0"/>
              <a:t> </a:t>
            </a:r>
            <a:r>
              <a:rPr lang="en-US" altLang="zh-TW"/>
              <a:t>K(</a:t>
            </a:r>
            <a:r>
              <a:rPr lang="zh-TW" altLang="en-US"/>
              <a:t>於時間區間</a:t>
            </a:r>
            <a:r>
              <a:rPr lang="en-US" altLang="zh-TW"/>
              <a:t>1.45-3.15)</a:t>
            </a:r>
          </a:p>
        </c:rich>
      </c:tx>
      <c:layout>
        <c:manualLayout>
          <c:xMode val="edge"/>
          <c:yMode val="edge"/>
          <c:x val="0.37190494159789739"/>
          <c:y val="3.04619347145211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175106308633222E-2"/>
          <c:y val="0.11005298617021091"/>
          <c:w val="0.78909411725894707"/>
          <c:h val="0.75798365554115499"/>
        </c:manualLayout>
      </c:layout>
      <c:scatterChart>
        <c:scatterStyle val="smoothMarker"/>
        <c:varyColors val="0"/>
        <c:ser>
          <c:idx val="0"/>
          <c:order val="0"/>
          <c:tx>
            <c:v>直徑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4.5628011006021187E-2"/>
                  <c:y val="-0.20924233416472685"/>
                </c:manualLayout>
              </c:layout>
              <c:numFmt formatCode="General" sourceLinked="0"/>
            </c:trendlineLbl>
          </c:trendline>
          <c:xVal>
            <c:numRef>
              <c:f>工作表1!$G$31:$G$65</c:f>
              <c:numCache>
                <c:formatCode>0.0000_);[Red]\(0.0000\)</c:formatCode>
                <c:ptCount val="35"/>
                <c:pt idx="0">
                  <c:v>1.45</c:v>
                </c:pt>
                <c:pt idx="1">
                  <c:v>1.5</c:v>
                </c:pt>
                <c:pt idx="2">
                  <c:v>1.55</c:v>
                </c:pt>
                <c:pt idx="3">
                  <c:v>1.6</c:v>
                </c:pt>
                <c:pt idx="4">
                  <c:v>1.65</c:v>
                </c:pt>
                <c:pt idx="5">
                  <c:v>1.7</c:v>
                </c:pt>
                <c:pt idx="6">
                  <c:v>1.75</c:v>
                </c:pt>
                <c:pt idx="7">
                  <c:v>1.8</c:v>
                </c:pt>
                <c:pt idx="8">
                  <c:v>1.85</c:v>
                </c:pt>
                <c:pt idx="9">
                  <c:v>1.9</c:v>
                </c:pt>
                <c:pt idx="10">
                  <c:v>1.95</c:v>
                </c:pt>
                <c:pt idx="11">
                  <c:v>2</c:v>
                </c:pt>
                <c:pt idx="12">
                  <c:v>2.0499999999999998</c:v>
                </c:pt>
                <c:pt idx="13">
                  <c:v>2.1</c:v>
                </c:pt>
                <c:pt idx="14">
                  <c:v>2.15</c:v>
                </c:pt>
                <c:pt idx="15">
                  <c:v>2.2000000000000002</c:v>
                </c:pt>
                <c:pt idx="16">
                  <c:v>2.25</c:v>
                </c:pt>
                <c:pt idx="17">
                  <c:v>2.2999999999999998</c:v>
                </c:pt>
                <c:pt idx="18">
                  <c:v>2.35</c:v>
                </c:pt>
                <c:pt idx="19">
                  <c:v>2.4</c:v>
                </c:pt>
                <c:pt idx="20">
                  <c:v>2.4500000000000002</c:v>
                </c:pt>
                <c:pt idx="21">
                  <c:v>2.5</c:v>
                </c:pt>
                <c:pt idx="22">
                  <c:v>2.5499999999999998</c:v>
                </c:pt>
                <c:pt idx="23">
                  <c:v>2.6</c:v>
                </c:pt>
                <c:pt idx="24">
                  <c:v>2.65</c:v>
                </c:pt>
                <c:pt idx="25">
                  <c:v>2.7</c:v>
                </c:pt>
                <c:pt idx="26">
                  <c:v>2.75</c:v>
                </c:pt>
                <c:pt idx="27">
                  <c:v>2.8</c:v>
                </c:pt>
                <c:pt idx="28">
                  <c:v>2.85</c:v>
                </c:pt>
                <c:pt idx="29">
                  <c:v>2.9</c:v>
                </c:pt>
                <c:pt idx="30">
                  <c:v>2.95</c:v>
                </c:pt>
                <c:pt idx="31">
                  <c:v>3</c:v>
                </c:pt>
                <c:pt idx="32">
                  <c:v>3.05</c:v>
                </c:pt>
                <c:pt idx="33">
                  <c:v>3.1</c:v>
                </c:pt>
                <c:pt idx="34">
                  <c:v>3.15</c:v>
                </c:pt>
              </c:numCache>
            </c:numRef>
          </c:xVal>
          <c:yVal>
            <c:numRef>
              <c:f>工作表1!$F$31:$F$65</c:f>
              <c:numCache>
                <c:formatCode>0.0000_);[Red]\(0.0000\)</c:formatCode>
                <c:ptCount val="35"/>
                <c:pt idx="0">
                  <c:v>0.92759986430569563</c:v>
                </c:pt>
                <c:pt idx="1">
                  <c:v>0.99650703289292597</c:v>
                </c:pt>
                <c:pt idx="2">
                  <c:v>0.99650703289292597</c:v>
                </c:pt>
                <c:pt idx="3">
                  <c:v>1.0298938549815111</c:v>
                </c:pt>
                <c:pt idx="4">
                  <c:v>1.0298938549815111</c:v>
                </c:pt>
                <c:pt idx="5">
                  <c:v>1.0227912023167394</c:v>
                </c:pt>
                <c:pt idx="6">
                  <c:v>1.0227912023167394</c:v>
                </c:pt>
                <c:pt idx="7">
                  <c:v>1.0645749040339259</c:v>
                </c:pt>
                <c:pt idx="8">
                  <c:v>1.0645749040339259</c:v>
                </c:pt>
                <c:pt idx="9">
                  <c:v>1.0214962574185555</c:v>
                </c:pt>
                <c:pt idx="10">
                  <c:v>0.95964833373064162</c:v>
                </c:pt>
                <c:pt idx="11">
                  <c:v>0.91538481641486646</c:v>
                </c:pt>
                <c:pt idx="12">
                  <c:v>0.91538481641486646</c:v>
                </c:pt>
                <c:pt idx="13">
                  <c:v>0.80573557230556092</c:v>
                </c:pt>
                <c:pt idx="14">
                  <c:v>0.80573557230556092</c:v>
                </c:pt>
                <c:pt idx="15">
                  <c:v>0.73126709904880738</c:v>
                </c:pt>
                <c:pt idx="16">
                  <c:v>0.73126709904880738</c:v>
                </c:pt>
                <c:pt idx="17">
                  <c:v>0.65597441614893459</c:v>
                </c:pt>
                <c:pt idx="18">
                  <c:v>0.65597441614893459</c:v>
                </c:pt>
                <c:pt idx="19">
                  <c:v>0.61492810992592861</c:v>
                </c:pt>
                <c:pt idx="20">
                  <c:v>0.61492810992592861</c:v>
                </c:pt>
                <c:pt idx="21">
                  <c:v>0.21842188883101707</c:v>
                </c:pt>
                <c:pt idx="22">
                  <c:v>0.21842188883101707</c:v>
                </c:pt>
                <c:pt idx="23">
                  <c:v>0.19268051729401611</c:v>
                </c:pt>
                <c:pt idx="24">
                  <c:v>0.19268051729401611</c:v>
                </c:pt>
                <c:pt idx="25">
                  <c:v>0.18340092059054725</c:v>
                </c:pt>
                <c:pt idx="26">
                  <c:v>0.18340092059054725</c:v>
                </c:pt>
                <c:pt idx="27">
                  <c:v>0.17807034514513762</c:v>
                </c:pt>
                <c:pt idx="28">
                  <c:v>0.17807034514513762</c:v>
                </c:pt>
                <c:pt idx="29">
                  <c:v>0.11787941336537269</c:v>
                </c:pt>
                <c:pt idx="30">
                  <c:v>0.10934475410595332</c:v>
                </c:pt>
                <c:pt idx="31">
                  <c:v>8.2453376457605365E-2</c:v>
                </c:pt>
                <c:pt idx="32">
                  <c:v>8.2453376457605365E-2</c:v>
                </c:pt>
                <c:pt idx="33">
                  <c:v>5.6733722706599828E-2</c:v>
                </c:pt>
                <c:pt idx="34">
                  <c:v>5.6733722706599828E-2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8416-4845-AC8F-113EC997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11072"/>
        <c:axId val="135011648"/>
      </c:scatterChart>
      <c:scatterChart>
        <c:scatterStyle val="smoothMarker"/>
        <c:varyColors val="0"/>
        <c:ser>
          <c:idx val="1"/>
          <c:order val="1"/>
          <c:tx>
            <c:v>溫度</c:v>
          </c:tx>
          <c:xVal>
            <c:numRef>
              <c:f>工作表1!$G$31:$G$65</c:f>
              <c:numCache>
                <c:formatCode>0.0000_);[Red]\(0.0000\)</c:formatCode>
                <c:ptCount val="35"/>
                <c:pt idx="0">
                  <c:v>1.45</c:v>
                </c:pt>
                <c:pt idx="1">
                  <c:v>1.5</c:v>
                </c:pt>
                <c:pt idx="2">
                  <c:v>1.55</c:v>
                </c:pt>
                <c:pt idx="3">
                  <c:v>1.6</c:v>
                </c:pt>
                <c:pt idx="4">
                  <c:v>1.65</c:v>
                </c:pt>
                <c:pt idx="5">
                  <c:v>1.7</c:v>
                </c:pt>
                <c:pt idx="6">
                  <c:v>1.75</c:v>
                </c:pt>
                <c:pt idx="7">
                  <c:v>1.8</c:v>
                </c:pt>
                <c:pt idx="8">
                  <c:v>1.85</c:v>
                </c:pt>
                <c:pt idx="9">
                  <c:v>1.9</c:v>
                </c:pt>
                <c:pt idx="10">
                  <c:v>1.95</c:v>
                </c:pt>
                <c:pt idx="11">
                  <c:v>2</c:v>
                </c:pt>
                <c:pt idx="12">
                  <c:v>2.0499999999999998</c:v>
                </c:pt>
                <c:pt idx="13">
                  <c:v>2.1</c:v>
                </c:pt>
                <c:pt idx="14">
                  <c:v>2.15</c:v>
                </c:pt>
                <c:pt idx="15">
                  <c:v>2.2000000000000002</c:v>
                </c:pt>
                <c:pt idx="16">
                  <c:v>2.25</c:v>
                </c:pt>
                <c:pt idx="17">
                  <c:v>2.2999999999999998</c:v>
                </c:pt>
                <c:pt idx="18">
                  <c:v>2.35</c:v>
                </c:pt>
                <c:pt idx="19">
                  <c:v>2.4</c:v>
                </c:pt>
                <c:pt idx="20">
                  <c:v>2.4500000000000002</c:v>
                </c:pt>
                <c:pt idx="21">
                  <c:v>2.5</c:v>
                </c:pt>
                <c:pt idx="22">
                  <c:v>2.5499999999999998</c:v>
                </c:pt>
                <c:pt idx="23">
                  <c:v>2.6</c:v>
                </c:pt>
                <c:pt idx="24">
                  <c:v>2.65</c:v>
                </c:pt>
                <c:pt idx="25">
                  <c:v>2.7</c:v>
                </c:pt>
                <c:pt idx="26">
                  <c:v>2.75</c:v>
                </c:pt>
                <c:pt idx="27">
                  <c:v>2.8</c:v>
                </c:pt>
                <c:pt idx="28">
                  <c:v>2.85</c:v>
                </c:pt>
                <c:pt idx="29">
                  <c:v>2.9</c:v>
                </c:pt>
                <c:pt idx="30">
                  <c:v>2.95</c:v>
                </c:pt>
                <c:pt idx="31">
                  <c:v>3</c:v>
                </c:pt>
                <c:pt idx="32">
                  <c:v>3.05</c:v>
                </c:pt>
                <c:pt idx="33">
                  <c:v>3.1</c:v>
                </c:pt>
                <c:pt idx="34">
                  <c:v>3.15</c:v>
                </c:pt>
              </c:numCache>
            </c:numRef>
          </c:xVal>
          <c:yVal>
            <c:numRef>
              <c:f>工作表1!$H$31:$H$65</c:f>
              <c:numCache>
                <c:formatCode>0.0000_);[Red]\(0.0000\)</c:formatCode>
                <c:ptCount val="35"/>
                <c:pt idx="0">
                  <c:v>243.72559799999999</c:v>
                </c:pt>
                <c:pt idx="1">
                  <c:v>246.76338699999999</c:v>
                </c:pt>
                <c:pt idx="2">
                  <c:v>250.27591899999999</c:v>
                </c:pt>
                <c:pt idx="3">
                  <c:v>250.754491</c:v>
                </c:pt>
                <c:pt idx="4">
                  <c:v>254.73874799999999</c:v>
                </c:pt>
                <c:pt idx="5">
                  <c:v>256.01226300000002</c:v>
                </c:pt>
                <c:pt idx="6">
                  <c:v>256.80785400000002</c:v>
                </c:pt>
                <c:pt idx="7">
                  <c:v>259.66972099999998</c:v>
                </c:pt>
                <c:pt idx="8">
                  <c:v>262.051918</c:v>
                </c:pt>
                <c:pt idx="9">
                  <c:v>263.32143000000002</c:v>
                </c:pt>
                <c:pt idx="10">
                  <c:v>265.85839399999998</c:v>
                </c:pt>
                <c:pt idx="11">
                  <c:v>268.076008</c:v>
                </c:pt>
                <c:pt idx="12">
                  <c:v>269.50052899999997</c:v>
                </c:pt>
                <c:pt idx="13">
                  <c:v>270.29156399999999</c:v>
                </c:pt>
                <c:pt idx="14">
                  <c:v>272.34704900000003</c:v>
                </c:pt>
                <c:pt idx="15">
                  <c:v>275.34812299999999</c:v>
                </c:pt>
                <c:pt idx="16">
                  <c:v>276.92618199999998</c:v>
                </c:pt>
                <c:pt idx="17">
                  <c:v>279.13381500000003</c:v>
                </c:pt>
                <c:pt idx="18">
                  <c:v>282.28430200000003</c:v>
                </c:pt>
                <c:pt idx="19">
                  <c:v>284.80198999999999</c:v>
                </c:pt>
                <c:pt idx="20">
                  <c:v>289.20236999999997</c:v>
                </c:pt>
                <c:pt idx="21">
                  <c:v>289.98742700000003</c:v>
                </c:pt>
                <c:pt idx="22">
                  <c:v>293.59596199999999</c:v>
                </c:pt>
                <c:pt idx="23">
                  <c:v>299.23549700000001</c:v>
                </c:pt>
                <c:pt idx="24">
                  <c:v>304.55272200000002</c:v>
                </c:pt>
                <c:pt idx="25">
                  <c:v>309.70585799999998</c:v>
                </c:pt>
                <c:pt idx="26">
                  <c:v>314.85202600000002</c:v>
                </c:pt>
                <c:pt idx="27">
                  <c:v>319.21344499999998</c:v>
                </c:pt>
                <c:pt idx="28">
                  <c:v>325.281249</c:v>
                </c:pt>
                <c:pt idx="29">
                  <c:v>329.63298500000002</c:v>
                </c:pt>
                <c:pt idx="30">
                  <c:v>335.68844200000001</c:v>
                </c:pt>
                <c:pt idx="31">
                  <c:v>342.51269300000001</c:v>
                </c:pt>
                <c:pt idx="32">
                  <c:v>351.187544</c:v>
                </c:pt>
                <c:pt idx="33">
                  <c:v>360.315201</c:v>
                </c:pt>
                <c:pt idx="34">
                  <c:v>372.98141299999997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B-423D-A7FE-622243469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45216"/>
        <c:axId val="258343488"/>
      </c:scatterChart>
      <c:valAx>
        <c:axId val="1350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);[Red]\(0.0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011648"/>
        <c:crosses val="autoZero"/>
        <c:crossBetween val="midCat"/>
        <c:majorUnit val="1"/>
        <c:minorUnit val="0.1"/>
      </c:valAx>
      <c:valAx>
        <c:axId val="13501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(d/d0)^2</a:t>
                </a:r>
                <a:r>
                  <a:rPr lang="zh-TW" altLang="en-US"/>
                  <a:t>     </a:t>
                </a:r>
                <a:r>
                  <a:rPr lang="en-US"/>
                  <a:t> 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9444444444444445E-2"/>
              <c:y val="0.444748833479148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011072"/>
        <c:crosses val="autoZero"/>
        <c:crossBetween val="midCat"/>
        <c:majorUnit val="0.1"/>
        <c:minorUnit val="5.000000000000001E-2"/>
      </c:valAx>
      <c:valAx>
        <c:axId val="258343488"/>
        <c:scaling>
          <c:orientation val="minMax"/>
        </c:scaling>
        <c:delete val="0"/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溫度</a:t>
                </a:r>
                <a:r>
                  <a:rPr lang="en-US" altLang="zh-TW" b="0"/>
                  <a:t>(C)</a:t>
                </a:r>
                <a:endParaRPr lang="zh-TW" altLang="en-US" b="0"/>
              </a:p>
            </c:rich>
          </c:tx>
          <c:layout>
            <c:manualLayout>
              <c:xMode val="edge"/>
              <c:yMode val="edge"/>
              <c:x val="0.97277418955053141"/>
              <c:y val="0.39997642748070433"/>
            </c:manualLayout>
          </c:layout>
          <c:overlay val="0"/>
        </c:title>
        <c:numFmt formatCode="0.0000_);[Red]\(0.0000\)" sourceLinked="1"/>
        <c:majorTickMark val="out"/>
        <c:minorTickMark val="none"/>
        <c:tickLblPos val="nextTo"/>
        <c:crossAx val="258345216"/>
        <c:crosses val="max"/>
        <c:crossBetween val="midCat"/>
      </c:valAx>
      <c:valAx>
        <c:axId val="258345216"/>
        <c:scaling>
          <c:orientation val="minMax"/>
        </c:scaling>
        <c:delete val="1"/>
        <c:axPos val="b"/>
        <c:numFmt formatCode="0.0000_);[Red]\(0.0000\)" sourceLinked="1"/>
        <c:majorTickMark val="out"/>
        <c:minorTickMark val="none"/>
        <c:tickLblPos val="nextTo"/>
        <c:crossAx val="25834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312965</xdr:colOff>
      <xdr:row>5</xdr:row>
      <xdr:rowOff>40819</xdr:rowOff>
    </xdr:from>
    <xdr:to>
      <xdr:col>17</xdr:col>
      <xdr:colOff>585107</xdr:colOff>
      <xdr:row>28</xdr:row>
      <xdr:rowOff>176892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1020C3-B677-4B86-B0EA-B1CD1F11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299356</xdr:colOff>
      <xdr:row>33</xdr:row>
      <xdr:rowOff>108857</xdr:rowOff>
    </xdr:from>
    <xdr:to>
      <xdr:col>17</xdr:col>
      <xdr:colOff>571498</xdr:colOff>
      <xdr:row>57</xdr:row>
      <xdr:rowOff>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31020C3-B677-4B86-B0EA-B1CD1F113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01"/>
  <sheetViews>
    <sheetView tabSelected="1" topLeftCell="B19" zoomScale="70" zoomScaleNormal="70" workbookViewId="0">
      <selection activeCell="X2" sqref="X2:AA65"/>
    </sheetView>
  </sheetViews>
  <sheetFormatPr defaultColWidth="8.875" defaultRowHeight="19.5" x14ac:dyDescent="0.25"/>
  <cols>
    <col min="1" max="1" width="12.5" style="1" bestFit="1" customWidth="1"/>
    <col min="2" max="2" width="13.875" style="1" bestFit="1" customWidth="1"/>
    <col min="3" max="3" width="12.5" style="1" customWidth="1"/>
    <col min="4" max="4" width="9.625" style="1" customWidth="1"/>
    <col min="5" max="5" width="8.875" style="1"/>
    <col min="6" max="6" width="15.875" style="1" bestFit="1" customWidth="1"/>
    <col min="7" max="7" width="11" style="1" bestFit="1" customWidth="1"/>
    <col min="8" max="8" width="13.875" style="1" bestFit="1" customWidth="1"/>
    <col min="9" max="9" width="12.875" style="1" customWidth="1"/>
    <col min="10" max="15" width="8.875" style="1"/>
    <col min="16" max="16" width="40.375" style="1" bestFit="1" customWidth="1"/>
    <col min="17" max="18" width="8.875" style="1"/>
    <col min="19" max="19" width="14" style="1" customWidth="1"/>
    <col min="20" max="20" width="17.625" style="1" customWidth="1"/>
    <col min="21" max="22" width="8.875" style="1"/>
    <col min="23" max="23" width="12.5" style="1" bestFit="1" customWidth="1"/>
    <col min="24" max="24" width="14.75" style="1" customWidth="1"/>
    <col min="25" max="25" width="12.5" style="1" customWidth="1"/>
    <col min="26" max="26" width="13.125" style="1" customWidth="1"/>
    <col min="27" max="27" width="15.25" style="1" customWidth="1"/>
    <col min="28" max="16384" width="8.875" style="1"/>
  </cols>
  <sheetData>
    <row r="1" spans="1:27" x14ac:dyDescent="0.25">
      <c r="A1" s="1" t="s">
        <v>0</v>
      </c>
      <c r="B1" s="1" t="s">
        <v>69</v>
      </c>
      <c r="C1" s="1" t="s">
        <v>1</v>
      </c>
      <c r="F1" s="1" t="s">
        <v>22</v>
      </c>
      <c r="G1" s="1" t="s">
        <v>23</v>
      </c>
      <c r="H1" s="1" t="s">
        <v>24</v>
      </c>
    </row>
    <row r="2" spans="1:27" x14ac:dyDescent="0.25">
      <c r="A2" s="1">
        <v>1</v>
      </c>
      <c r="B2" s="1">
        <v>148.34</v>
      </c>
      <c r="C2" s="1">
        <f>B2/178*1.5</f>
        <v>1.2500561797752809</v>
      </c>
      <c r="D2" s="1" t="s">
        <v>2</v>
      </c>
      <c r="F2" s="1">
        <f>(C2/C2)^2</f>
        <v>1</v>
      </c>
      <c r="G2" s="1">
        <v>0</v>
      </c>
      <c r="H2" s="1">
        <v>58.926645999999998</v>
      </c>
      <c r="S2" s="1">
        <v>0</v>
      </c>
      <c r="T2" s="1">
        <v>58.926645999999998</v>
      </c>
      <c r="V2" s="2">
        <f ca="1">OFFSET(S$2,(ROW(1:1)-1)*50,,)</f>
        <v>0</v>
      </c>
      <c r="W2" s="1">
        <f ca="1">OFFSET(T$2,(ROW(1:1)-1)*50,,)</f>
        <v>58.926645999999998</v>
      </c>
      <c r="X2" s="1">
        <v>1.2500561797752809</v>
      </c>
      <c r="Y2" s="1">
        <v>0</v>
      </c>
      <c r="Z2" s="1">
        <v>58.926645999999998</v>
      </c>
      <c r="AA2" s="1">
        <f>(X2/X2)^2</f>
        <v>1</v>
      </c>
    </row>
    <row r="3" spans="1:27" x14ac:dyDescent="0.25">
      <c r="A3" s="1">
        <v>2</v>
      </c>
      <c r="B3" s="1">
        <v>140.72659999999999</v>
      </c>
      <c r="C3" s="1">
        <f>B2/178*1.5</f>
        <v>1.2500561797752809</v>
      </c>
      <c r="D3" s="1" t="s">
        <v>3</v>
      </c>
      <c r="F3" s="1">
        <f>(C3/C2)^2</f>
        <v>1</v>
      </c>
      <c r="G3" s="1">
        <v>0.05</v>
      </c>
      <c r="H3" s="1">
        <v>66.894169000000005</v>
      </c>
      <c r="S3" s="1">
        <v>1E-3</v>
      </c>
      <c r="T3" s="1">
        <v>58.144216999999998</v>
      </c>
      <c r="V3" s="2">
        <f ca="1">OFFSET(S$2,(ROW(2:2)-1)*50,,)</f>
        <v>0.05</v>
      </c>
      <c r="W3" s="1">
        <f t="shared" ref="W3:W66" ca="1" si="0">OFFSET(T$2,(ROW(2:2)-1)*50,,)</f>
        <v>66.894169000000005</v>
      </c>
      <c r="X3" s="1">
        <v>1.2500561797752809</v>
      </c>
      <c r="Y3" s="1">
        <v>0.05</v>
      </c>
      <c r="Z3" s="1">
        <v>66.894169000000005</v>
      </c>
      <c r="AA3" s="1">
        <f>(X3/X2)^2</f>
        <v>1</v>
      </c>
    </row>
    <row r="4" spans="1:27" x14ac:dyDescent="0.25">
      <c r="A4" s="1">
        <v>3</v>
      </c>
      <c r="B4" s="1">
        <v>145.1651</v>
      </c>
      <c r="C4" s="1">
        <f t="shared" ref="C4" si="1">B4/178*1.5</f>
        <v>1.223301404494382</v>
      </c>
      <c r="D4" s="1" t="s">
        <v>4</v>
      </c>
      <c r="F4" s="1">
        <f>(C4/C2)^2</f>
        <v>0.95765236574633872</v>
      </c>
      <c r="G4" s="1">
        <v>0.1</v>
      </c>
      <c r="H4" s="1">
        <v>79.992323999999996</v>
      </c>
      <c r="S4" s="1">
        <v>2E-3</v>
      </c>
      <c r="T4" s="1">
        <v>57.518068999999997</v>
      </c>
      <c r="V4" s="2">
        <f ca="1">OFFSET(S$2,(ROW(3:3)-1)*50,,)</f>
        <v>0.1</v>
      </c>
      <c r="W4" s="1">
        <f t="shared" ca="1" si="0"/>
        <v>79.992323999999996</v>
      </c>
      <c r="X4" s="1">
        <v>1.223301404494382</v>
      </c>
      <c r="Y4" s="1">
        <v>0.1</v>
      </c>
      <c r="Z4" s="1">
        <v>79.992323999999996</v>
      </c>
      <c r="AA4" s="1">
        <f>(X4/X2)^2</f>
        <v>0.95765236574633872</v>
      </c>
    </row>
    <row r="5" spans="1:27" x14ac:dyDescent="0.25">
      <c r="A5" s="1">
        <v>4</v>
      </c>
      <c r="B5" s="1">
        <v>145.47069999999999</v>
      </c>
      <c r="C5" s="1">
        <f t="shared" ref="C5" si="2">B4/178*1.5</f>
        <v>1.223301404494382</v>
      </c>
      <c r="D5" s="1" t="s">
        <v>5</v>
      </c>
      <c r="F5" s="1">
        <f>(C5/C2)^2</f>
        <v>0.95765236574633872</v>
      </c>
      <c r="G5" s="1">
        <v>0.15</v>
      </c>
      <c r="H5" s="1">
        <v>90.450585000000004</v>
      </c>
      <c r="S5" s="1">
        <v>3.0000000000000001E-3</v>
      </c>
      <c r="T5" s="1">
        <v>58.300725999999997</v>
      </c>
      <c r="V5" s="2">
        <f t="shared" ref="V5:V68" ca="1" si="3">OFFSET(S$2,(ROW(4:4)-1)*50,,)</f>
        <v>0.15</v>
      </c>
      <c r="W5" s="1">
        <f t="shared" ca="1" si="0"/>
        <v>90.450585000000004</v>
      </c>
      <c r="X5" s="1">
        <v>1.223301404494382</v>
      </c>
      <c r="Y5" s="1">
        <v>0.15</v>
      </c>
      <c r="Z5" s="1">
        <v>90.450585000000004</v>
      </c>
      <c r="AA5" s="1">
        <f>(X5/X2)^2</f>
        <v>0.95765236574633872</v>
      </c>
    </row>
    <row r="6" spans="1:27" x14ac:dyDescent="0.25">
      <c r="A6" s="1">
        <v>5</v>
      </c>
      <c r="B6" s="1">
        <v>145.7079</v>
      </c>
      <c r="C6" s="1">
        <f t="shared" ref="C6" si="4">B6/178*1.5</f>
        <v>1.2278755617977528</v>
      </c>
      <c r="D6" s="1" t="s">
        <v>6</v>
      </c>
      <c r="F6" s="1">
        <f>(C6/C2)^2</f>
        <v>0.96482744495512596</v>
      </c>
      <c r="G6" s="1">
        <v>0.2</v>
      </c>
      <c r="H6" s="1">
        <v>100.787609</v>
      </c>
      <c r="S6" s="1">
        <v>4.0000000000000001E-3</v>
      </c>
      <c r="T6" s="1">
        <v>57.987698000000002</v>
      </c>
      <c r="V6" s="2">
        <f t="shared" ca="1" si="3"/>
        <v>0.2</v>
      </c>
      <c r="W6" s="1">
        <f t="shared" ca="1" si="0"/>
        <v>100.787609</v>
      </c>
      <c r="X6" s="1">
        <v>1.2278755617977528</v>
      </c>
      <c r="Y6" s="1">
        <v>0.2</v>
      </c>
      <c r="Z6" s="1">
        <v>100.787609</v>
      </c>
      <c r="AA6" s="1">
        <f>(X6/X2)^2</f>
        <v>0.96482744495512596</v>
      </c>
    </row>
    <row r="7" spans="1:27" x14ac:dyDescent="0.25">
      <c r="A7" s="1">
        <v>6</v>
      </c>
      <c r="B7" s="1">
        <v>146.11089999999999</v>
      </c>
      <c r="C7" s="1">
        <f t="shared" ref="C7" si="5">B6/178*1.5</f>
        <v>1.2278755617977528</v>
      </c>
      <c r="D7" s="1" t="s">
        <v>7</v>
      </c>
      <c r="F7" s="1">
        <f>(C7/C2)^2</f>
        <v>0.96482744495512596</v>
      </c>
      <c r="G7" s="1">
        <v>0.25</v>
      </c>
      <c r="H7" s="1">
        <v>109.755644</v>
      </c>
      <c r="S7" s="1">
        <v>5.0000000000000001E-3</v>
      </c>
      <c r="T7" s="1">
        <v>58.613708000000003</v>
      </c>
      <c r="V7" s="2">
        <f t="shared" ca="1" si="3"/>
        <v>0.25</v>
      </c>
      <c r="W7" s="1">
        <f t="shared" ca="1" si="0"/>
        <v>109.755644</v>
      </c>
      <c r="X7" s="1">
        <v>1.2278755617977528</v>
      </c>
      <c r="Y7" s="1">
        <v>0.25</v>
      </c>
      <c r="Z7" s="1">
        <v>109.755644</v>
      </c>
      <c r="AA7" s="1">
        <f>(X7/X2)^2</f>
        <v>0.96482744495512596</v>
      </c>
    </row>
    <row r="8" spans="1:27" x14ac:dyDescent="0.25">
      <c r="A8" s="1">
        <v>7</v>
      </c>
      <c r="B8" s="1">
        <v>146.72829999999999</v>
      </c>
      <c r="C8" s="1">
        <f t="shared" ref="C8" si="6">B8/178*1.5</f>
        <v>1.236474438202247</v>
      </c>
      <c r="D8" s="1" t="s">
        <v>8</v>
      </c>
      <c r="F8" s="1">
        <f>(C8/C2)^2</f>
        <v>0.97838823626334614</v>
      </c>
      <c r="G8" s="1">
        <v>0.3</v>
      </c>
      <c r="H8" s="1">
        <v>119.71969199999999</v>
      </c>
      <c r="S8" s="1">
        <v>6.0000000000000001E-3</v>
      </c>
      <c r="T8" s="1">
        <v>57.048333</v>
      </c>
      <c r="V8" s="2">
        <f t="shared" ca="1" si="3"/>
        <v>0.3</v>
      </c>
      <c r="W8" s="1">
        <f t="shared" ca="1" si="0"/>
        <v>119.71969199999999</v>
      </c>
      <c r="X8" s="1">
        <v>1.236474438202247</v>
      </c>
      <c r="Y8" s="1">
        <v>0.3</v>
      </c>
      <c r="Z8" s="1">
        <v>119.71969199999999</v>
      </c>
      <c r="AA8" s="1">
        <f>(X8/X2)^2</f>
        <v>0.97838823626334614</v>
      </c>
    </row>
    <row r="9" spans="1:27" x14ac:dyDescent="0.25">
      <c r="A9" s="1">
        <v>8</v>
      </c>
      <c r="B9" s="1">
        <v>146.7809</v>
      </c>
      <c r="C9" s="1">
        <f t="shared" ref="C9" si="7">B8/178*1.5</f>
        <v>1.236474438202247</v>
      </c>
      <c r="D9" s="1" t="s">
        <v>9</v>
      </c>
      <c r="F9" s="1">
        <f>(C9/C2)^2</f>
        <v>0.97838823626334614</v>
      </c>
      <c r="G9" s="1">
        <v>0.35</v>
      </c>
      <c r="H9" s="1">
        <v>127.03160699999999</v>
      </c>
      <c r="S9" s="1">
        <v>7.0000000000000001E-3</v>
      </c>
      <c r="T9" s="1">
        <v>58.300725999999997</v>
      </c>
      <c r="V9" s="2">
        <f t="shared" ca="1" si="3"/>
        <v>0.35</v>
      </c>
      <c r="W9" s="1">
        <f t="shared" ca="1" si="0"/>
        <v>127.03160699999999</v>
      </c>
      <c r="X9" s="1">
        <v>1.236474438202247</v>
      </c>
      <c r="Y9" s="1">
        <v>0.35</v>
      </c>
      <c r="Z9" s="1">
        <v>127.03160699999999</v>
      </c>
      <c r="AA9" s="1">
        <f>(X9/X2)^2</f>
        <v>0.97838823626334614</v>
      </c>
    </row>
    <row r="10" spans="1:27" x14ac:dyDescent="0.25">
      <c r="A10" s="1">
        <v>9</v>
      </c>
      <c r="B10" s="1">
        <v>147.0848</v>
      </c>
      <c r="C10" s="1">
        <f t="shared" ref="C10" si="8">B10/178*1.5</f>
        <v>1.2394786516853933</v>
      </c>
      <c r="D10" s="1" t="s">
        <v>10</v>
      </c>
      <c r="F10" s="1">
        <f>(C10/C2)^2</f>
        <v>0.98314831504149935</v>
      </c>
      <c r="G10" s="1">
        <v>0.4</v>
      </c>
      <c r="H10" s="1">
        <v>134.69411600000001</v>
      </c>
      <c r="S10" s="1">
        <v>8.0000000000000002E-3</v>
      </c>
      <c r="T10" s="1">
        <v>59.395972</v>
      </c>
      <c r="V10" s="2">
        <f t="shared" ca="1" si="3"/>
        <v>0.4</v>
      </c>
      <c r="W10" s="1">
        <f t="shared" ca="1" si="0"/>
        <v>134.69411600000001</v>
      </c>
      <c r="X10" s="1">
        <v>1.2394786516853933</v>
      </c>
      <c r="Y10" s="1">
        <v>0.4</v>
      </c>
      <c r="Z10" s="1">
        <v>134.69411600000001</v>
      </c>
      <c r="AA10" s="1">
        <f>(X10/X2)^2</f>
        <v>0.98314831504149935</v>
      </c>
    </row>
    <row r="11" spans="1:27" x14ac:dyDescent="0.25">
      <c r="A11" s="1">
        <v>10</v>
      </c>
      <c r="B11" s="1">
        <v>147.29349999999999</v>
      </c>
      <c r="C11" s="1">
        <f t="shared" ref="C11" si="9">B10/178*1.5</f>
        <v>1.2394786516853933</v>
      </c>
      <c r="D11" s="1" t="s">
        <v>11</v>
      </c>
      <c r="F11" s="1">
        <f>(C11/C2)^2</f>
        <v>0.98314831504149935</v>
      </c>
      <c r="G11" s="1">
        <v>0.45</v>
      </c>
      <c r="H11" s="1">
        <v>142.067047</v>
      </c>
      <c r="S11" s="1">
        <v>8.9999999999999993E-3</v>
      </c>
      <c r="T11" s="1">
        <v>59.239541000000003</v>
      </c>
      <c r="V11" s="2">
        <f t="shared" ca="1" si="3"/>
        <v>0.45</v>
      </c>
      <c r="W11" s="1">
        <f t="shared" ca="1" si="0"/>
        <v>142.067047</v>
      </c>
      <c r="X11" s="1">
        <v>1.2394786516853933</v>
      </c>
      <c r="Y11" s="1">
        <v>0.45</v>
      </c>
      <c r="Z11" s="1">
        <v>142.067047</v>
      </c>
      <c r="AA11" s="1">
        <f>(X11/X2)^2</f>
        <v>0.98314831504149935</v>
      </c>
    </row>
    <row r="12" spans="1:27" x14ac:dyDescent="0.25">
      <c r="A12" s="1">
        <v>11</v>
      </c>
      <c r="B12" s="1">
        <v>147.4932</v>
      </c>
      <c r="C12" s="1">
        <f t="shared" ref="C12" si="10">B12/178*1.5</f>
        <v>1.2429202247191011</v>
      </c>
      <c r="D12" s="1" t="s">
        <v>12</v>
      </c>
      <c r="F12" s="1">
        <f>(C12/C2)^2</f>
        <v>0.98861557209206163</v>
      </c>
      <c r="G12" s="1">
        <v>0.5</v>
      </c>
      <c r="H12" s="1">
        <v>150.59444500000001</v>
      </c>
      <c r="S12" s="1">
        <v>0.01</v>
      </c>
      <c r="T12" s="1">
        <v>58.613708000000003</v>
      </c>
      <c r="V12" s="2">
        <f t="shared" ca="1" si="3"/>
        <v>0.5</v>
      </c>
      <c r="W12" s="1">
        <f t="shared" ca="1" si="0"/>
        <v>150.59444500000001</v>
      </c>
      <c r="X12" s="1">
        <v>1.2429202247191011</v>
      </c>
      <c r="Y12" s="1">
        <v>0.5</v>
      </c>
      <c r="Z12" s="1">
        <v>150.59444500000001</v>
      </c>
      <c r="AA12" s="1">
        <f>(X12/X2)^2</f>
        <v>0.98861557209206163</v>
      </c>
    </row>
    <row r="13" spans="1:27" x14ac:dyDescent="0.25">
      <c r="A13" s="1">
        <v>12</v>
      </c>
      <c r="B13" s="1">
        <v>147.477</v>
      </c>
      <c r="C13" s="1">
        <f t="shared" ref="C13" si="11">B12/178*1.5</f>
        <v>1.2429202247191011</v>
      </c>
      <c r="D13" s="1" t="s">
        <v>13</v>
      </c>
      <c r="F13" s="1">
        <f>(C13/C2)^2</f>
        <v>0.98861557209206163</v>
      </c>
      <c r="G13" s="1">
        <v>0.55000000000000004</v>
      </c>
      <c r="H13" s="1">
        <v>158.019769</v>
      </c>
      <c r="S13" s="1">
        <v>1.0999999999999999E-2</v>
      </c>
      <c r="T13" s="1">
        <v>58.926645999999998</v>
      </c>
      <c r="V13" s="2">
        <f t="shared" ca="1" si="3"/>
        <v>0.55000000000000004</v>
      </c>
      <c r="W13" s="1">
        <f t="shared" ca="1" si="0"/>
        <v>158.019769</v>
      </c>
      <c r="X13" s="1">
        <v>1.2429202247191011</v>
      </c>
      <c r="Y13" s="1">
        <v>0.55000000000000004</v>
      </c>
      <c r="Z13" s="1">
        <v>158.019769</v>
      </c>
      <c r="AA13" s="1">
        <f>(X13/X2)^2</f>
        <v>0.98861557209206163</v>
      </c>
    </row>
    <row r="14" spans="1:27" x14ac:dyDescent="0.25">
      <c r="A14" s="1">
        <v>13</v>
      </c>
      <c r="B14" s="1">
        <v>147.62700000000001</v>
      </c>
      <c r="C14" s="1">
        <f t="shared" ref="C14" si="12">B14/178*1.5</f>
        <v>1.2440477528089888</v>
      </c>
      <c r="D14" s="1" t="s">
        <v>14</v>
      </c>
      <c r="F14" s="1">
        <f>(C14/C2)^2</f>
        <v>0.99041005158903017</v>
      </c>
      <c r="G14" s="1">
        <v>0.6</v>
      </c>
      <c r="H14" s="1">
        <v>164.49140700000001</v>
      </c>
      <c r="S14" s="1">
        <v>1.2E-2</v>
      </c>
      <c r="T14" s="1">
        <v>59.083098999999997</v>
      </c>
      <c r="V14" s="2">
        <f t="shared" ca="1" si="3"/>
        <v>0.6</v>
      </c>
      <c r="W14" s="1">
        <f t="shared" ca="1" si="0"/>
        <v>164.49140700000001</v>
      </c>
      <c r="X14" s="1">
        <v>1.2440477528089888</v>
      </c>
      <c r="Y14" s="1">
        <v>0.6</v>
      </c>
      <c r="Z14" s="1">
        <v>164.49140700000001</v>
      </c>
      <c r="AA14" s="1">
        <f>(X14/X2)^2</f>
        <v>0.99041005158903017</v>
      </c>
    </row>
    <row r="15" spans="1:27" x14ac:dyDescent="0.25">
      <c r="A15" s="1">
        <v>14</v>
      </c>
      <c r="B15" s="1">
        <v>147.90270000000001</v>
      </c>
      <c r="C15" s="1">
        <f t="shared" ref="C15" si="13">B14/178*1.5</f>
        <v>1.2440477528089888</v>
      </c>
      <c r="D15" s="1" t="s">
        <v>15</v>
      </c>
      <c r="F15" s="1">
        <f>(C15/C2)^2</f>
        <v>0.99041005158903017</v>
      </c>
      <c r="G15" s="1">
        <v>0.65</v>
      </c>
      <c r="H15" s="1">
        <v>171.784526</v>
      </c>
      <c r="S15" s="1">
        <v>1.2999999999999999E-2</v>
      </c>
      <c r="T15" s="1">
        <v>59.865201999999996</v>
      </c>
      <c r="V15" s="2">
        <f t="shared" ca="1" si="3"/>
        <v>0.65</v>
      </c>
      <c r="W15" s="1">
        <f t="shared" ca="1" si="0"/>
        <v>171.784526</v>
      </c>
      <c r="X15" s="1">
        <v>1.2440477528089888</v>
      </c>
      <c r="Y15" s="1">
        <v>0.65</v>
      </c>
      <c r="Z15" s="1">
        <v>171.784526</v>
      </c>
      <c r="AA15" s="1">
        <f>(X15/X2)^2</f>
        <v>0.99041005158903017</v>
      </c>
    </row>
    <row r="16" spans="1:27" x14ac:dyDescent="0.25">
      <c r="A16" s="1">
        <v>15</v>
      </c>
      <c r="B16" s="1">
        <v>147.68950000000001</v>
      </c>
      <c r="C16" s="1">
        <f t="shared" ref="C16" si="14">B16/178*1.5</f>
        <v>1.2445744382022474</v>
      </c>
      <c r="D16" s="1" t="s">
        <v>16</v>
      </c>
      <c r="F16" s="1">
        <f>(C16/C2)^2</f>
        <v>0.99124883760354088</v>
      </c>
      <c r="G16" s="1">
        <v>0.7</v>
      </c>
      <c r="H16" s="1">
        <v>177.46333200000001</v>
      </c>
      <c r="S16" s="1">
        <v>1.4E-2</v>
      </c>
      <c r="T16" s="1">
        <v>60.021591000000001</v>
      </c>
      <c r="V16" s="2">
        <f t="shared" ca="1" si="3"/>
        <v>0.7</v>
      </c>
      <c r="W16" s="1">
        <f t="shared" ca="1" si="0"/>
        <v>177.46333200000001</v>
      </c>
      <c r="X16" s="1">
        <v>1.2445744382022474</v>
      </c>
      <c r="Y16" s="1">
        <v>0.7</v>
      </c>
      <c r="Z16" s="1">
        <v>177.46333200000001</v>
      </c>
      <c r="AA16" s="1">
        <f>(X16/X2)^2</f>
        <v>0.99124883760354088</v>
      </c>
    </row>
    <row r="17" spans="1:27" x14ac:dyDescent="0.25">
      <c r="A17" s="1">
        <v>16</v>
      </c>
      <c r="B17" s="1">
        <v>147.3631</v>
      </c>
      <c r="C17" s="1">
        <f t="shared" ref="C17" si="15">B16/178*1.5</f>
        <v>1.2445744382022474</v>
      </c>
      <c r="D17" s="1" t="s">
        <v>17</v>
      </c>
      <c r="F17" s="1">
        <f>(C17/C2)^2</f>
        <v>0.99124883760354088</v>
      </c>
      <c r="G17" s="1">
        <v>0.75</v>
      </c>
      <c r="H17" s="1">
        <v>184.28194500000001</v>
      </c>
      <c r="S17" s="1">
        <v>1.4999999999999999E-2</v>
      </c>
      <c r="T17" s="1">
        <v>61.116038000000003</v>
      </c>
      <c r="V17" s="2">
        <f t="shared" ca="1" si="3"/>
        <v>0.75</v>
      </c>
      <c r="W17" s="1">
        <f t="shared" ca="1" si="0"/>
        <v>184.28194500000001</v>
      </c>
      <c r="X17" s="1">
        <v>1.2445744382022474</v>
      </c>
      <c r="Y17" s="1">
        <v>0.75</v>
      </c>
      <c r="Z17" s="1">
        <v>184.28194500000001</v>
      </c>
      <c r="AA17" s="1">
        <f>(X17/X2)^2</f>
        <v>0.99124883760354088</v>
      </c>
    </row>
    <row r="18" spans="1:27" x14ac:dyDescent="0.25">
      <c r="A18" s="1">
        <v>17</v>
      </c>
      <c r="B18" s="1">
        <v>147.1491</v>
      </c>
      <c r="C18" s="1">
        <f t="shared" ref="C18" si="16">B18/178*1.5</f>
        <v>1.2400205056179776</v>
      </c>
      <c r="D18" s="1" t="s">
        <v>18</v>
      </c>
      <c r="F18" s="1">
        <f>(C18/C2)^2</f>
        <v>0.98400809463250749</v>
      </c>
      <c r="G18" s="1">
        <v>0.8</v>
      </c>
      <c r="H18" s="1">
        <v>189.96498199999999</v>
      </c>
      <c r="S18" s="1">
        <v>1.6E-2</v>
      </c>
      <c r="T18" s="1">
        <v>60.647047999999998</v>
      </c>
      <c r="V18" s="2">
        <f t="shared" ca="1" si="3"/>
        <v>0.8</v>
      </c>
      <c r="W18" s="1">
        <f t="shared" ca="1" si="0"/>
        <v>189.96498199999999</v>
      </c>
      <c r="X18" s="1">
        <v>1.2400205056179776</v>
      </c>
      <c r="Y18" s="1">
        <v>0.8</v>
      </c>
      <c r="Z18" s="1">
        <v>189.96498199999999</v>
      </c>
      <c r="AA18" s="1">
        <f>(X18/X2)^2</f>
        <v>0.98400809463250749</v>
      </c>
    </row>
    <row r="19" spans="1:27" x14ac:dyDescent="0.25">
      <c r="A19" s="1">
        <v>18</v>
      </c>
      <c r="B19" s="1">
        <v>147.03229999999999</v>
      </c>
      <c r="C19" s="1">
        <f t="shared" ref="C19" si="17">B18/178*1.5</f>
        <v>1.2400205056179776</v>
      </c>
      <c r="D19" s="1" t="s">
        <v>19</v>
      </c>
      <c r="F19" s="1">
        <f>(C19/C2)^2</f>
        <v>0.98400809463250749</v>
      </c>
      <c r="G19" s="1">
        <v>0.85</v>
      </c>
      <c r="H19" s="1">
        <v>195.32199700000001</v>
      </c>
      <c r="S19" s="1">
        <v>1.7000000000000001E-2</v>
      </c>
      <c r="T19" s="1">
        <v>61.116038000000003</v>
      </c>
      <c r="V19" s="2">
        <f t="shared" ca="1" si="3"/>
        <v>0.85</v>
      </c>
      <c r="W19" s="1">
        <f t="shared" ca="1" si="0"/>
        <v>195.32199700000001</v>
      </c>
      <c r="X19" s="1">
        <v>1.2400205056179776</v>
      </c>
      <c r="Y19" s="1">
        <v>0.85</v>
      </c>
      <c r="Z19" s="1">
        <v>195.32199700000001</v>
      </c>
      <c r="AA19" s="1">
        <f>(X19/X2)^2</f>
        <v>0.98400809463250749</v>
      </c>
    </row>
    <row r="20" spans="1:27" x14ac:dyDescent="0.25">
      <c r="A20" s="1">
        <v>19</v>
      </c>
      <c r="B20" s="1">
        <v>146.5205</v>
      </c>
      <c r="C20" s="1">
        <f t="shared" ref="C20" si="18">B20/178*1.5</f>
        <v>1.2347233146067416</v>
      </c>
      <c r="D20" s="1" t="s">
        <v>20</v>
      </c>
      <c r="F20" s="1">
        <f>(C20/C2)^2</f>
        <v>0.97561896666782333</v>
      </c>
      <c r="G20" s="1">
        <v>0.9</v>
      </c>
      <c r="H20" s="1">
        <v>200.676084</v>
      </c>
      <c r="S20" s="1">
        <v>1.7999999999999999E-2</v>
      </c>
      <c r="T20" s="1">
        <v>61.741225999999997</v>
      </c>
      <c r="V20" s="2">
        <f t="shared" ca="1" si="3"/>
        <v>0.9</v>
      </c>
      <c r="W20" s="1">
        <f t="shared" ca="1" si="0"/>
        <v>200.676084</v>
      </c>
      <c r="X20" s="1">
        <v>1.2347233146067416</v>
      </c>
      <c r="Y20" s="1">
        <v>0.9</v>
      </c>
      <c r="Z20" s="1">
        <v>200.676084</v>
      </c>
      <c r="AA20" s="1">
        <f>(X20/X2)^2</f>
        <v>0.97561896666782333</v>
      </c>
    </row>
    <row r="21" spans="1:27" x14ac:dyDescent="0.25">
      <c r="A21" s="1">
        <v>20</v>
      </c>
      <c r="B21" s="1">
        <v>145.9213</v>
      </c>
      <c r="C21" s="1">
        <f>B21/178*1.5</f>
        <v>1.2296738764044943</v>
      </c>
      <c r="D21" s="1" t="s">
        <v>21</v>
      </c>
      <c r="F21" s="1">
        <f>(C21/C2)^2</f>
        <v>0.96765563684288303</v>
      </c>
      <c r="G21" s="1">
        <v>0.95</v>
      </c>
      <c r="H21" s="1">
        <v>205.05343500000001</v>
      </c>
      <c r="S21" s="1">
        <v>1.9E-2</v>
      </c>
      <c r="T21" s="1">
        <v>62.053766000000003</v>
      </c>
      <c r="V21" s="2">
        <f t="shared" ca="1" si="3"/>
        <v>0.95</v>
      </c>
      <c r="W21" s="1">
        <f t="shared" ca="1" si="0"/>
        <v>205.05343500000001</v>
      </c>
      <c r="X21" s="1">
        <v>1.2296738764044943</v>
      </c>
      <c r="Y21" s="1">
        <v>0.95</v>
      </c>
      <c r="Z21" s="1">
        <v>205.05343500000001</v>
      </c>
      <c r="AA21" s="1">
        <f>(X21/X2)^2</f>
        <v>0.96765563684288303</v>
      </c>
    </row>
    <row r="22" spans="1:27" x14ac:dyDescent="0.25">
      <c r="A22" s="1">
        <v>21</v>
      </c>
      <c r="B22" s="1">
        <v>145.67509999999999</v>
      </c>
      <c r="C22" s="1">
        <f t="shared" ref="C22" si="19">B22/178*1.5</f>
        <v>1.2275991573033707</v>
      </c>
      <c r="D22" s="1" t="s">
        <v>25</v>
      </c>
      <c r="F22" s="1">
        <f>(C22/C2)^2</f>
        <v>0.96439311327820387</v>
      </c>
      <c r="G22" s="1">
        <v>1</v>
      </c>
      <c r="H22" s="1">
        <v>209.75079099999999</v>
      </c>
      <c r="S22" s="1">
        <v>0.02</v>
      </c>
      <c r="T22" s="1">
        <v>61.428651000000002</v>
      </c>
      <c r="V22" s="2">
        <f t="shared" ca="1" si="3"/>
        <v>1</v>
      </c>
      <c r="W22" s="1">
        <f t="shared" ca="1" si="0"/>
        <v>209.75079099999999</v>
      </c>
      <c r="X22" s="1">
        <v>1.2275991573033707</v>
      </c>
      <c r="Y22" s="1">
        <v>1</v>
      </c>
      <c r="Z22" s="1">
        <v>209.75079099999999</v>
      </c>
      <c r="AA22" s="1">
        <f>(X22/X2)^2</f>
        <v>0.96439311327820387</v>
      </c>
    </row>
    <row r="23" spans="1:27" x14ac:dyDescent="0.25">
      <c r="A23" s="1">
        <v>22</v>
      </c>
      <c r="B23" s="1">
        <v>144.73410000000001</v>
      </c>
      <c r="C23" s="1">
        <f t="shared" ref="C23" si="20">B22/178*1.5</f>
        <v>1.2275991573033707</v>
      </c>
      <c r="D23" s="1" t="s">
        <v>26</v>
      </c>
      <c r="F23" s="1">
        <f>(C23/C2)^2</f>
        <v>0.96439311327820387</v>
      </c>
      <c r="G23" s="1">
        <v>1.05</v>
      </c>
      <c r="H23" s="1">
        <v>215.08959200000001</v>
      </c>
      <c r="S23" s="1">
        <v>2.1000000000000001E-2</v>
      </c>
      <c r="T23" s="1">
        <v>61.272348999999998</v>
      </c>
      <c r="V23" s="2">
        <f t="shared" ca="1" si="3"/>
        <v>1.05</v>
      </c>
      <c r="W23" s="1">
        <f t="shared" ca="1" si="0"/>
        <v>215.08959200000001</v>
      </c>
      <c r="X23" s="1">
        <v>1.2275991573033707</v>
      </c>
      <c r="Y23" s="1">
        <v>1.05</v>
      </c>
      <c r="Z23" s="1">
        <v>215.08959200000001</v>
      </c>
      <c r="AA23" s="1">
        <f>(X23/X2)^2</f>
        <v>0.96439311327820387</v>
      </c>
    </row>
    <row r="24" spans="1:27" x14ac:dyDescent="0.25">
      <c r="A24" s="1">
        <v>23</v>
      </c>
      <c r="B24" s="1">
        <v>144.26599999999999</v>
      </c>
      <c r="C24" s="1">
        <f t="shared" ref="C24:C64" si="21">B24/178*1.5</f>
        <v>1.2157247191011236</v>
      </c>
      <c r="D24" s="1" t="s">
        <v>27</v>
      </c>
      <c r="F24" s="1">
        <f>(C24/C2)^2</f>
        <v>0.94582639927161916</v>
      </c>
      <c r="G24" s="1">
        <v>1.1000000000000001</v>
      </c>
      <c r="H24" s="1">
        <v>217.83682200000001</v>
      </c>
      <c r="S24" s="1">
        <v>2.1999999999999999E-2</v>
      </c>
      <c r="T24" s="1">
        <v>60.334339999999997</v>
      </c>
      <c r="V24" s="2">
        <f t="shared" ca="1" si="3"/>
        <v>1.1000000000000001</v>
      </c>
      <c r="W24" s="1">
        <f t="shared" ca="1" si="0"/>
        <v>217.83682200000001</v>
      </c>
      <c r="X24" s="1">
        <v>1.2157247191011236</v>
      </c>
      <c r="Y24" s="1">
        <v>1.1000000000000001</v>
      </c>
      <c r="Z24" s="1">
        <v>217.83682200000001</v>
      </c>
      <c r="AA24" s="1">
        <f>(X24/X2)^2</f>
        <v>0.94582639927161916</v>
      </c>
    </row>
    <row r="25" spans="1:27" x14ac:dyDescent="0.25">
      <c r="A25" s="1">
        <v>24</v>
      </c>
      <c r="B25" s="1">
        <v>143.78919999999999</v>
      </c>
      <c r="C25" s="1">
        <f t="shared" ref="C25:C65" si="22">B24/178*1.5</f>
        <v>1.2157247191011236</v>
      </c>
      <c r="D25" s="1" t="s">
        <v>28</v>
      </c>
      <c r="F25" s="1">
        <f>(C25/C2)^2</f>
        <v>0.94582639927161916</v>
      </c>
      <c r="G25" s="1">
        <v>1.1499999999999999</v>
      </c>
      <c r="H25" s="1">
        <v>222.51793799999999</v>
      </c>
      <c r="S25" s="1">
        <v>2.3E-2</v>
      </c>
      <c r="T25" s="1">
        <v>59.865201999999996</v>
      </c>
      <c r="V25" s="2">
        <f t="shared" ca="1" si="3"/>
        <v>1.1499999999999999</v>
      </c>
      <c r="W25" s="1">
        <f t="shared" ca="1" si="0"/>
        <v>222.51793799999999</v>
      </c>
      <c r="X25" s="1">
        <v>1.2157247191011236</v>
      </c>
      <c r="Y25" s="1">
        <v>1.1499999999999999</v>
      </c>
      <c r="Z25" s="1">
        <v>222.51793799999999</v>
      </c>
      <c r="AA25" s="1">
        <f>(X25/X2)^2</f>
        <v>0.94582639927161916</v>
      </c>
    </row>
    <row r="26" spans="1:27" x14ac:dyDescent="0.25">
      <c r="A26" s="1">
        <v>25</v>
      </c>
      <c r="B26" s="1">
        <v>144.1292</v>
      </c>
      <c r="C26" s="1">
        <f t="shared" ref="C26:C46" si="23">B26/178*1.5</f>
        <v>1.2145719101123595</v>
      </c>
      <c r="D26" s="1" t="s">
        <v>29</v>
      </c>
      <c r="F26" s="1">
        <f>(C26/C2)^2</f>
        <v>0.94403349304365825</v>
      </c>
      <c r="G26" s="1">
        <v>1.2</v>
      </c>
      <c r="H26" s="1">
        <v>226.386482</v>
      </c>
      <c r="S26" s="1">
        <v>2.4E-2</v>
      </c>
      <c r="T26" s="1">
        <v>59.239541000000003</v>
      </c>
      <c r="V26" s="2">
        <f t="shared" ca="1" si="3"/>
        <v>1.2</v>
      </c>
      <c r="W26" s="1">
        <f t="shared" ca="1" si="0"/>
        <v>226.386482</v>
      </c>
      <c r="X26" s="1">
        <v>1.2145719101123595</v>
      </c>
      <c r="Y26" s="1">
        <v>1.2</v>
      </c>
      <c r="Z26" s="1">
        <v>226.386482</v>
      </c>
      <c r="AA26" s="1">
        <f>(X26/X2)^2</f>
        <v>0.94403349304365825</v>
      </c>
    </row>
    <row r="27" spans="1:27" x14ac:dyDescent="0.25">
      <c r="A27" s="1">
        <v>26</v>
      </c>
      <c r="B27" s="1">
        <v>144.72919999999999</v>
      </c>
      <c r="C27" s="1">
        <f t="shared" ref="C27:C47" si="24">B26/178*1.5</f>
        <v>1.2145719101123595</v>
      </c>
      <c r="D27" s="1" t="s">
        <v>30</v>
      </c>
      <c r="F27" s="1">
        <f>(C27/C2)^2</f>
        <v>0.94403349304365825</v>
      </c>
      <c r="G27" s="1">
        <v>1.25</v>
      </c>
      <c r="H27" s="1">
        <v>228.80164199999999</v>
      </c>
      <c r="S27" s="1">
        <v>2.5000000000000001E-2</v>
      </c>
      <c r="T27" s="1">
        <v>59.552391999999998</v>
      </c>
      <c r="V27" s="2">
        <f t="shared" ca="1" si="3"/>
        <v>1.25</v>
      </c>
      <c r="W27" s="1">
        <f t="shared" ca="1" si="0"/>
        <v>228.80164199999999</v>
      </c>
      <c r="X27" s="1">
        <v>1.2145719101123595</v>
      </c>
      <c r="Y27" s="1">
        <v>1.25</v>
      </c>
      <c r="Z27" s="1">
        <v>228.80164199999999</v>
      </c>
      <c r="AA27" s="1">
        <f>(X27/X2)^2</f>
        <v>0.94403349304365825</v>
      </c>
    </row>
    <row r="28" spans="1:27" x14ac:dyDescent="0.25">
      <c r="A28" s="1">
        <v>27</v>
      </c>
      <c r="B28" s="1">
        <v>143.17420000000001</v>
      </c>
      <c r="C28" s="1">
        <f t="shared" ref="C28:C48" si="25">B28/178*1.5</f>
        <v>1.2065241573033709</v>
      </c>
      <c r="D28" s="1" t="s">
        <v>31</v>
      </c>
      <c r="F28" s="1">
        <f>(C28/C2)^2</f>
        <v>0.93156460895389359</v>
      </c>
      <c r="G28" s="1">
        <v>1.3</v>
      </c>
      <c r="H28" s="1">
        <v>233.46481199999999</v>
      </c>
      <c r="S28" s="1">
        <v>2.5999999999999999E-2</v>
      </c>
      <c r="T28" s="1">
        <v>59.083098999999997</v>
      </c>
      <c r="V28" s="2">
        <f t="shared" ca="1" si="3"/>
        <v>1.3</v>
      </c>
      <c r="W28" s="1">
        <f t="shared" ca="1" si="0"/>
        <v>233.46481199999999</v>
      </c>
      <c r="X28" s="1">
        <v>1.2065241573033709</v>
      </c>
      <c r="Y28" s="1">
        <v>1.3</v>
      </c>
      <c r="Z28" s="1">
        <v>233.46481199999999</v>
      </c>
      <c r="AA28" s="1">
        <f>(X28/X2)^2</f>
        <v>0.93156460895389359</v>
      </c>
    </row>
    <row r="29" spans="1:27" x14ac:dyDescent="0.25">
      <c r="A29" s="1">
        <v>28</v>
      </c>
      <c r="B29" s="1">
        <v>142.28540000000001</v>
      </c>
      <c r="C29" s="1">
        <f t="shared" ref="C29:C49" si="26">B28/178*1.5</f>
        <v>1.2065241573033709</v>
      </c>
      <c r="D29" s="1" t="s">
        <v>32</v>
      </c>
      <c r="F29" s="1">
        <f>(C29/C2)^2</f>
        <v>0.93156460895389359</v>
      </c>
      <c r="G29" s="1">
        <v>1.35</v>
      </c>
      <c r="H29" s="1">
        <v>237.31761700000001</v>
      </c>
      <c r="S29" s="1">
        <v>2.7E-2</v>
      </c>
      <c r="T29" s="1">
        <v>60.021591000000001</v>
      </c>
      <c r="V29" s="2">
        <f t="shared" ca="1" si="3"/>
        <v>1.35</v>
      </c>
      <c r="W29" s="1">
        <f t="shared" ca="1" si="0"/>
        <v>237.31761700000001</v>
      </c>
      <c r="X29" s="1">
        <v>1.2065241573033709</v>
      </c>
      <c r="Y29" s="1">
        <v>1.35</v>
      </c>
      <c r="Z29" s="1">
        <v>237.31761700000001</v>
      </c>
      <c r="AA29" s="1">
        <f>(X29/X2)^2</f>
        <v>0.93156460895389359</v>
      </c>
    </row>
    <row r="30" spans="1:27" x14ac:dyDescent="0.25">
      <c r="A30" s="1">
        <v>29</v>
      </c>
      <c r="B30" s="1">
        <v>142.86920000000001</v>
      </c>
      <c r="C30" s="1">
        <f t="shared" ref="C30:C50" si="27">B30/178*1.5</f>
        <v>1.2039539325842696</v>
      </c>
      <c r="D30" s="1" t="s">
        <v>33</v>
      </c>
      <c r="F30" s="1">
        <f>(C30/C2)^2</f>
        <v>0.92759986430569563</v>
      </c>
      <c r="G30" s="1">
        <v>1.4</v>
      </c>
      <c r="H30" s="1">
        <v>240.52372800000001</v>
      </c>
      <c r="S30" s="1">
        <v>2.8000000000000001E-2</v>
      </c>
      <c r="T30" s="1">
        <v>61.116038000000003</v>
      </c>
      <c r="V30" s="2">
        <f t="shared" ca="1" si="3"/>
        <v>1.4</v>
      </c>
      <c r="W30" s="1">
        <f t="shared" ca="1" si="0"/>
        <v>240.52372800000001</v>
      </c>
      <c r="X30" s="1">
        <v>1.2039539325842696</v>
      </c>
      <c r="Y30" s="1">
        <v>1.4</v>
      </c>
      <c r="Z30" s="1">
        <v>240.52372800000001</v>
      </c>
      <c r="AA30" s="1">
        <f>(X30/X2)^2</f>
        <v>0.92759986430569563</v>
      </c>
    </row>
    <row r="31" spans="1:27" x14ac:dyDescent="0.25">
      <c r="A31" s="1">
        <v>30</v>
      </c>
      <c r="B31" s="1">
        <v>144.3366</v>
      </c>
      <c r="C31" s="1">
        <f t="shared" ref="C31:C51" si="28">B30/178*1.5</f>
        <v>1.2039539325842696</v>
      </c>
      <c r="D31" s="1" t="s">
        <v>34</v>
      </c>
      <c r="F31" s="1">
        <f>(C31/C2)^2</f>
        <v>0.92759986430569563</v>
      </c>
      <c r="G31" s="1">
        <v>1.45</v>
      </c>
      <c r="H31" s="1">
        <v>243.72559799999999</v>
      </c>
      <c r="S31" s="1">
        <v>2.9000000000000001E-2</v>
      </c>
      <c r="T31" s="1">
        <v>61.116038000000003</v>
      </c>
      <c r="V31" s="2">
        <f t="shared" ca="1" si="3"/>
        <v>1.45</v>
      </c>
      <c r="W31" s="1">
        <f t="shared" ca="1" si="0"/>
        <v>243.72559799999999</v>
      </c>
      <c r="X31" s="1">
        <v>1.2039539325842696</v>
      </c>
      <c r="Y31" s="1">
        <v>1.45</v>
      </c>
      <c r="Z31" s="1">
        <v>243.72559799999999</v>
      </c>
      <c r="AA31" s="1">
        <f>(X31/X2)^2</f>
        <v>0.92759986430569563</v>
      </c>
    </row>
    <row r="32" spans="1:27" x14ac:dyDescent="0.25">
      <c r="A32" s="1">
        <v>31</v>
      </c>
      <c r="B32" s="1">
        <v>148.08070000000001</v>
      </c>
      <c r="C32" s="1">
        <f t="shared" ref="C32:C52" si="29">B32/178*1.5</f>
        <v>1.2478710674157303</v>
      </c>
      <c r="D32" s="1" t="s">
        <v>35</v>
      </c>
      <c r="F32" s="1">
        <f>(C32/C2)^2</f>
        <v>0.99650703289292597</v>
      </c>
      <c r="G32" s="1">
        <v>1.5</v>
      </c>
      <c r="H32" s="1">
        <v>246.76338699999999</v>
      </c>
      <c r="S32" s="1">
        <v>0.03</v>
      </c>
      <c r="T32" s="1">
        <v>61.584943000000003</v>
      </c>
      <c r="V32" s="2">
        <f t="shared" ca="1" si="3"/>
        <v>1.5</v>
      </c>
      <c r="W32" s="1">
        <f t="shared" ca="1" si="0"/>
        <v>246.76338699999999</v>
      </c>
      <c r="X32" s="1">
        <v>1.2478710674157303</v>
      </c>
      <c r="Y32" s="1">
        <v>1.5</v>
      </c>
      <c r="Z32" s="1">
        <v>246.76338699999999</v>
      </c>
      <c r="AA32" s="1">
        <f>(X32/X2)^2</f>
        <v>0.99650703289292597</v>
      </c>
    </row>
    <row r="33" spans="1:27" x14ac:dyDescent="0.25">
      <c r="A33" s="1">
        <v>32</v>
      </c>
      <c r="B33" s="1">
        <v>150.30760000000001</v>
      </c>
      <c r="C33" s="1">
        <f t="shared" ref="C33:C53" si="30">B32/178*1.5</f>
        <v>1.2478710674157303</v>
      </c>
      <c r="D33" s="1" t="s">
        <v>36</v>
      </c>
      <c r="F33" s="1">
        <f>(C33/C2)^2</f>
        <v>0.99650703289292597</v>
      </c>
      <c r="G33" s="1">
        <v>1.55</v>
      </c>
      <c r="H33" s="1">
        <v>250.27591899999999</v>
      </c>
      <c r="S33" s="1">
        <v>3.1E-2</v>
      </c>
      <c r="T33" s="1">
        <v>61.428651000000002</v>
      </c>
      <c r="V33" s="2">
        <f t="shared" ca="1" si="3"/>
        <v>1.55</v>
      </c>
      <c r="W33" s="1">
        <f t="shared" ca="1" si="0"/>
        <v>250.27591899999999</v>
      </c>
      <c r="X33" s="1">
        <v>1.2478710674157303</v>
      </c>
      <c r="Y33" s="1">
        <v>1.55</v>
      </c>
      <c r="Z33" s="1">
        <v>250.27591899999999</v>
      </c>
      <c r="AA33" s="1">
        <f>(X33/X2)^2</f>
        <v>0.99650703289292597</v>
      </c>
    </row>
    <row r="34" spans="1:27" x14ac:dyDescent="0.25">
      <c r="A34" s="1">
        <v>33</v>
      </c>
      <c r="B34" s="1">
        <v>150.54089999999999</v>
      </c>
      <c r="C34" s="1">
        <f t="shared" ref="C34:C54" si="31">B34/178*1.5</f>
        <v>1.2686030898876404</v>
      </c>
      <c r="D34" s="1" t="s">
        <v>37</v>
      </c>
      <c r="F34" s="1">
        <f>(C34/C2)^2</f>
        <v>1.0298938549815111</v>
      </c>
      <c r="G34" s="1">
        <v>1.6</v>
      </c>
      <c r="H34" s="1">
        <v>250.754491</v>
      </c>
      <c r="S34" s="1">
        <v>3.2000000000000001E-2</v>
      </c>
      <c r="T34" s="1">
        <v>62.053766000000003</v>
      </c>
      <c r="V34" s="2">
        <f t="shared" ca="1" si="3"/>
        <v>1.6</v>
      </c>
      <c r="W34" s="1">
        <f t="shared" ca="1" si="0"/>
        <v>250.754491</v>
      </c>
      <c r="X34" s="1">
        <v>1.2686030898876404</v>
      </c>
      <c r="Y34" s="1">
        <v>1.6</v>
      </c>
      <c r="Z34" s="1">
        <v>250.754491</v>
      </c>
      <c r="AA34" s="1">
        <f>(X34/X2)^2</f>
        <v>1.0298938549815111</v>
      </c>
    </row>
    <row r="35" spans="1:27" x14ac:dyDescent="0.25">
      <c r="A35" s="1">
        <v>34</v>
      </c>
      <c r="B35" s="1">
        <v>150.06120000000001</v>
      </c>
      <c r="C35" s="1">
        <f t="shared" ref="C35:C55" si="32">B34/178*1.5</f>
        <v>1.2686030898876404</v>
      </c>
      <c r="D35" s="1" t="s">
        <v>38</v>
      </c>
      <c r="F35" s="1">
        <f>(C35/C2)^2</f>
        <v>1.0298938549815111</v>
      </c>
      <c r="G35" s="1">
        <v>1.65</v>
      </c>
      <c r="H35" s="1">
        <v>254.73874799999999</v>
      </c>
      <c r="S35" s="1">
        <v>3.3000000000000002E-2</v>
      </c>
      <c r="T35" s="1">
        <v>61.741225999999997</v>
      </c>
      <c r="V35" s="2">
        <f t="shared" ca="1" si="3"/>
        <v>1.65</v>
      </c>
      <c r="W35" s="1">
        <f t="shared" ca="1" si="0"/>
        <v>254.73874799999999</v>
      </c>
      <c r="X35" s="1">
        <v>1.2686030898876404</v>
      </c>
      <c r="Y35" s="1">
        <v>1.65</v>
      </c>
      <c r="Z35" s="1">
        <v>254.73874799999999</v>
      </c>
      <c r="AA35" s="1">
        <f>(X35/X2)^2</f>
        <v>1.0298938549815111</v>
      </c>
    </row>
    <row r="36" spans="1:27" x14ac:dyDescent="0.25">
      <c r="A36" s="1">
        <v>35</v>
      </c>
      <c r="B36" s="1">
        <v>150.02090000000001</v>
      </c>
      <c r="C36" s="1">
        <f t="shared" ref="C36:C56" si="33">B36/178*1.5</f>
        <v>1.2642210674157304</v>
      </c>
      <c r="D36" s="1" t="s">
        <v>39</v>
      </c>
      <c r="F36" s="1">
        <f>(C36/C2)^2</f>
        <v>1.0227912023167394</v>
      </c>
      <c r="G36" s="1">
        <v>1.7</v>
      </c>
      <c r="H36" s="1">
        <v>256.01226300000002</v>
      </c>
      <c r="S36" s="1">
        <v>3.4000000000000002E-2</v>
      </c>
      <c r="T36" s="1">
        <v>62.522509999999997</v>
      </c>
      <c r="V36" s="2">
        <f t="shared" ca="1" si="3"/>
        <v>1.7</v>
      </c>
      <c r="W36" s="1">
        <f t="shared" ca="1" si="0"/>
        <v>256.01226300000002</v>
      </c>
      <c r="X36" s="1">
        <v>1.2642210674157304</v>
      </c>
      <c r="Y36" s="1">
        <v>1.7</v>
      </c>
      <c r="Z36" s="1">
        <v>256.01226300000002</v>
      </c>
      <c r="AA36" s="1">
        <f>(X36/X2)^2</f>
        <v>1.0227912023167394</v>
      </c>
    </row>
    <row r="37" spans="1:27" x14ac:dyDescent="0.25">
      <c r="A37" s="1">
        <v>36</v>
      </c>
      <c r="B37" s="1">
        <v>155.41300000000001</v>
      </c>
      <c r="C37" s="1">
        <f t="shared" ref="C37:C57" si="34">B36/178*1.5</f>
        <v>1.2642210674157304</v>
      </c>
      <c r="D37" s="1" t="s">
        <v>40</v>
      </c>
      <c r="F37" s="1">
        <f>(C37/C2)^2</f>
        <v>1.0227912023167394</v>
      </c>
      <c r="G37" s="1">
        <v>1.75</v>
      </c>
      <c r="H37" s="1">
        <v>256.80785400000002</v>
      </c>
      <c r="S37" s="1">
        <v>3.5000000000000003E-2</v>
      </c>
      <c r="T37" s="1">
        <v>63.303581999999999</v>
      </c>
      <c r="V37" s="2">
        <f t="shared" ca="1" si="3"/>
        <v>1.75</v>
      </c>
      <c r="W37" s="1">
        <f t="shared" ca="1" si="0"/>
        <v>256.80785400000002</v>
      </c>
      <c r="X37" s="1">
        <v>1.2642210674157304</v>
      </c>
      <c r="Y37" s="1">
        <v>1.75</v>
      </c>
      <c r="Z37" s="1">
        <v>256.80785400000002</v>
      </c>
      <c r="AA37" s="1">
        <f>(X37/X2)^2</f>
        <v>1.0227912023167394</v>
      </c>
    </row>
    <row r="38" spans="1:27" x14ac:dyDescent="0.25">
      <c r="A38" s="1">
        <v>37</v>
      </c>
      <c r="B38" s="1">
        <v>153.05459999999999</v>
      </c>
      <c r="C38" s="1">
        <f t="shared" ref="C38:C58" si="35">B38/178*1.5</f>
        <v>1.2897859550561797</v>
      </c>
      <c r="D38" s="1" t="s">
        <v>41</v>
      </c>
      <c r="F38" s="1">
        <f>(C38/C2)^2</f>
        <v>1.0645749040339259</v>
      </c>
      <c r="G38" s="1">
        <v>1.8</v>
      </c>
      <c r="H38" s="1">
        <v>259.66972099999998</v>
      </c>
      <c r="S38" s="1">
        <v>3.5999999999999997E-2</v>
      </c>
      <c r="T38" s="1">
        <v>63.303581999999999</v>
      </c>
      <c r="V38" s="2">
        <f t="shared" ca="1" si="3"/>
        <v>1.8</v>
      </c>
      <c r="W38" s="1">
        <f t="shared" ca="1" si="0"/>
        <v>259.66972099999998</v>
      </c>
      <c r="X38" s="1">
        <v>1.2897859550561797</v>
      </c>
      <c r="Y38" s="1">
        <v>1.8</v>
      </c>
      <c r="Z38" s="1">
        <v>259.66972099999998</v>
      </c>
      <c r="AA38" s="1">
        <f>(X38/X2)^2</f>
        <v>1.0645749040339259</v>
      </c>
    </row>
    <row r="39" spans="1:27" x14ac:dyDescent="0.25">
      <c r="A39" s="1">
        <v>38</v>
      </c>
      <c r="B39" s="1">
        <v>150.82499999999999</v>
      </c>
      <c r="C39" s="1">
        <f t="shared" ref="C39:C59" si="36">B38/178*1.5</f>
        <v>1.2897859550561797</v>
      </c>
      <c r="D39" s="1" t="s">
        <v>42</v>
      </c>
      <c r="F39" s="1">
        <f>(C39/C2)^2</f>
        <v>1.0645749040339259</v>
      </c>
      <c r="G39" s="1">
        <v>1.85</v>
      </c>
      <c r="H39" s="1">
        <v>262.051918</v>
      </c>
      <c r="S39" s="1">
        <v>3.6999999999999998E-2</v>
      </c>
      <c r="T39" s="1">
        <v>64.396754000000001</v>
      </c>
      <c r="V39" s="2">
        <f t="shared" ca="1" si="3"/>
        <v>1.85</v>
      </c>
      <c r="W39" s="1">
        <f t="shared" ca="1" si="0"/>
        <v>262.051918</v>
      </c>
      <c r="X39" s="1">
        <v>1.2897859550561797</v>
      </c>
      <c r="Y39" s="1">
        <v>1.85</v>
      </c>
      <c r="Z39" s="1">
        <v>262.051918</v>
      </c>
      <c r="AA39" s="1">
        <f>(X39/X2)^2</f>
        <v>1.0645749040339259</v>
      </c>
    </row>
    <row r="40" spans="1:27" x14ac:dyDescent="0.25">
      <c r="A40" s="1">
        <v>39</v>
      </c>
      <c r="B40" s="1">
        <v>149.92590000000001</v>
      </c>
      <c r="C40" s="1">
        <f t="shared" ref="C40:C62" si="37">B40/178*1.5</f>
        <v>1.2634205056179777</v>
      </c>
      <c r="D40" s="1" t="s">
        <v>43</v>
      </c>
      <c r="F40" s="1">
        <f>(C40/C2)^2</f>
        <v>1.0214962574185555</v>
      </c>
      <c r="G40" s="1">
        <v>1.9</v>
      </c>
      <c r="H40" s="1">
        <v>263.32143000000002</v>
      </c>
      <c r="S40" s="1">
        <v>3.7999999999999999E-2</v>
      </c>
      <c r="T40" s="1">
        <v>65.333476000000005</v>
      </c>
      <c r="V40" s="2">
        <f t="shared" ca="1" si="3"/>
        <v>1.9</v>
      </c>
      <c r="W40" s="1">
        <f t="shared" ca="1" si="0"/>
        <v>263.32143000000002</v>
      </c>
      <c r="X40" s="1">
        <v>1.2634205056179777</v>
      </c>
      <c r="Y40" s="1">
        <v>1.9</v>
      </c>
      <c r="Z40" s="1">
        <v>263.32143000000002</v>
      </c>
      <c r="AA40" s="1">
        <f>(X40/X2)^2</f>
        <v>1.0214962574185555</v>
      </c>
    </row>
    <row r="41" spans="1:27" x14ac:dyDescent="0.25">
      <c r="A41" s="1">
        <v>40</v>
      </c>
      <c r="B41" s="1">
        <v>145.31630000000001</v>
      </c>
      <c r="C41" s="1">
        <f t="shared" si="37"/>
        <v>1.224575561797753</v>
      </c>
      <c r="D41" s="1" t="s">
        <v>44</v>
      </c>
      <c r="F41" s="1">
        <f>(C41/C2)^2</f>
        <v>0.95964833373064162</v>
      </c>
      <c r="G41" s="1">
        <v>1.95</v>
      </c>
      <c r="H41" s="1">
        <v>265.85839399999998</v>
      </c>
      <c r="S41" s="1">
        <v>3.9E-2</v>
      </c>
      <c r="T41" s="1">
        <v>65.021263000000005</v>
      </c>
      <c r="V41" s="2">
        <f t="shared" ca="1" si="3"/>
        <v>1.95</v>
      </c>
      <c r="W41" s="1">
        <f t="shared" ca="1" si="0"/>
        <v>265.85839399999998</v>
      </c>
      <c r="X41" s="1">
        <v>1.224575561797753</v>
      </c>
      <c r="Y41" s="1">
        <v>1.95</v>
      </c>
      <c r="Z41" s="1">
        <v>265.85839399999998</v>
      </c>
      <c r="AA41" s="1">
        <f>(X41/X2)^2</f>
        <v>0.95964833373064162</v>
      </c>
    </row>
    <row r="42" spans="1:27" x14ac:dyDescent="0.25">
      <c r="A42" s="1">
        <v>41</v>
      </c>
      <c r="B42" s="1">
        <v>141.9254</v>
      </c>
      <c r="C42" s="1">
        <f t="shared" si="37"/>
        <v>1.1960005617977529</v>
      </c>
      <c r="D42" s="1" t="s">
        <v>45</v>
      </c>
      <c r="F42" s="1">
        <f>(C42/C2)^2</f>
        <v>0.91538481641486646</v>
      </c>
      <c r="G42" s="1">
        <v>2</v>
      </c>
      <c r="H42" s="1">
        <v>268.076008</v>
      </c>
      <c r="S42" s="1">
        <v>0.04</v>
      </c>
      <c r="T42" s="1">
        <v>65.645663999999996</v>
      </c>
      <c r="V42" s="2">
        <f t="shared" ca="1" si="3"/>
        <v>2</v>
      </c>
      <c r="W42" s="1">
        <f t="shared" ca="1" si="0"/>
        <v>268.076008</v>
      </c>
      <c r="X42" s="1">
        <v>1.1960005617977529</v>
      </c>
      <c r="Y42" s="1">
        <v>2</v>
      </c>
      <c r="Z42" s="1">
        <v>268.076008</v>
      </c>
      <c r="AA42" s="1">
        <f>(X42/X2)^2</f>
        <v>0.91538481641486646</v>
      </c>
    </row>
    <row r="43" spans="1:27" x14ac:dyDescent="0.25">
      <c r="A43" s="1">
        <v>42</v>
      </c>
      <c r="B43" s="1">
        <v>138.464</v>
      </c>
      <c r="C43" s="1">
        <f t="shared" ref="C43" si="38">B42/178*1.5</f>
        <v>1.1960005617977529</v>
      </c>
      <c r="D43" s="1" t="s">
        <v>46</v>
      </c>
      <c r="F43" s="1">
        <f>(C43/C2)^2</f>
        <v>0.91538481641486646</v>
      </c>
      <c r="G43" s="1">
        <v>2.0499999999999998</v>
      </c>
      <c r="H43" s="1">
        <v>269.50052899999997</v>
      </c>
      <c r="S43" s="1">
        <v>4.1000000000000002E-2</v>
      </c>
      <c r="T43" s="1">
        <v>67.050206000000003</v>
      </c>
      <c r="V43" s="2">
        <f t="shared" ca="1" si="3"/>
        <v>2.0499999999999998</v>
      </c>
      <c r="W43" s="1">
        <f t="shared" ca="1" si="0"/>
        <v>269.50052899999997</v>
      </c>
      <c r="X43" s="1">
        <v>1.1960005617977529</v>
      </c>
      <c r="Y43" s="1">
        <v>2.0499999999999998</v>
      </c>
      <c r="Z43" s="1">
        <v>269.50052899999997</v>
      </c>
      <c r="AA43" s="1">
        <f>(X43/X2)^2</f>
        <v>0.91538481641486646</v>
      </c>
    </row>
    <row r="44" spans="1:27" x14ac:dyDescent="0.25">
      <c r="A44" s="1">
        <v>43</v>
      </c>
      <c r="B44" s="1">
        <v>133.1541</v>
      </c>
      <c r="C44" s="1">
        <f t="shared" si="21"/>
        <v>1.1220851123595506</v>
      </c>
      <c r="D44" s="1" t="s">
        <v>47</v>
      </c>
      <c r="F44" s="1">
        <f>(C44/C2)^2</f>
        <v>0.80573557230556092</v>
      </c>
      <c r="G44" s="1">
        <v>2.1</v>
      </c>
      <c r="H44" s="1">
        <v>270.29156399999999</v>
      </c>
      <c r="S44" s="1">
        <v>4.2000000000000003E-2</v>
      </c>
      <c r="T44" s="1">
        <v>66.582077999999996</v>
      </c>
      <c r="V44" s="2">
        <f t="shared" ca="1" si="3"/>
        <v>2.1</v>
      </c>
      <c r="W44" s="1">
        <f t="shared" ca="1" si="0"/>
        <v>270.29156399999999</v>
      </c>
      <c r="X44" s="1">
        <v>1.1220851123595506</v>
      </c>
      <c r="Y44" s="1">
        <v>2.1</v>
      </c>
      <c r="Z44" s="1">
        <v>270.29156399999999</v>
      </c>
      <c r="AA44" s="1">
        <f>(X44/X2)^2</f>
        <v>0.80573557230556092</v>
      </c>
    </row>
    <row r="45" spans="1:27" x14ac:dyDescent="0.25">
      <c r="A45" s="1">
        <v>44</v>
      </c>
      <c r="B45" s="1">
        <v>129.80099999999999</v>
      </c>
      <c r="C45" s="1">
        <f t="shared" si="22"/>
        <v>1.1220851123595506</v>
      </c>
      <c r="D45" s="1" t="s">
        <v>48</v>
      </c>
      <c r="F45" s="1">
        <f>(C45/C2)^2</f>
        <v>0.80573557230556092</v>
      </c>
      <c r="G45" s="1">
        <v>2.15</v>
      </c>
      <c r="H45" s="1">
        <v>272.34704900000003</v>
      </c>
      <c r="S45" s="1">
        <v>4.2999999999999997E-2</v>
      </c>
      <c r="T45" s="1">
        <v>66.894169000000005</v>
      </c>
      <c r="V45" s="2">
        <f t="shared" ca="1" si="3"/>
        <v>2.15</v>
      </c>
      <c r="W45" s="1">
        <f t="shared" ca="1" si="0"/>
        <v>272.34704900000003</v>
      </c>
      <c r="X45" s="1">
        <v>1.1220851123595506</v>
      </c>
      <c r="Y45" s="1">
        <v>2.15</v>
      </c>
      <c r="Z45" s="1">
        <v>272.34704900000003</v>
      </c>
      <c r="AA45" s="1">
        <f>(X45/X2)^2</f>
        <v>0.80573557230556092</v>
      </c>
    </row>
    <row r="46" spans="1:27" x14ac:dyDescent="0.25">
      <c r="A46" s="1">
        <v>45</v>
      </c>
      <c r="B46" s="1">
        <v>126.85169999999999</v>
      </c>
      <c r="C46" s="1">
        <f t="shared" si="23"/>
        <v>1.068975</v>
      </c>
      <c r="D46" s="1" t="s">
        <v>49</v>
      </c>
      <c r="F46" s="1">
        <f>(C46/C2)^2</f>
        <v>0.73126709904880738</v>
      </c>
      <c r="G46" s="1">
        <v>2.2000000000000002</v>
      </c>
      <c r="H46" s="1">
        <v>275.34812299999999</v>
      </c>
      <c r="S46" s="1">
        <v>4.3999999999999997E-2</v>
      </c>
      <c r="T46" s="1">
        <v>67.986321000000004</v>
      </c>
      <c r="V46" s="2">
        <f t="shared" ca="1" si="3"/>
        <v>2.2000000000000002</v>
      </c>
      <c r="W46" s="1">
        <f t="shared" ca="1" si="0"/>
        <v>275.34812299999999</v>
      </c>
      <c r="X46" s="1">
        <v>1.068975</v>
      </c>
      <c r="Y46" s="1">
        <v>2.2000000000000002</v>
      </c>
      <c r="Z46" s="1">
        <v>275.34812299999999</v>
      </c>
      <c r="AA46" s="1">
        <f>(X46/X2)^2</f>
        <v>0.73126709904880738</v>
      </c>
    </row>
    <row r="47" spans="1:27" x14ac:dyDescent="0.25">
      <c r="A47" s="1">
        <v>46</v>
      </c>
      <c r="B47" s="1">
        <v>123.9799</v>
      </c>
      <c r="C47" s="1">
        <f t="shared" si="24"/>
        <v>1.068975</v>
      </c>
      <c r="D47" s="1" t="s">
        <v>50</v>
      </c>
      <c r="F47" s="1">
        <f>(C47/C2)^2</f>
        <v>0.73126709904880738</v>
      </c>
      <c r="G47" s="1">
        <v>2.25</v>
      </c>
      <c r="H47" s="1">
        <v>276.92618199999998</v>
      </c>
      <c r="S47" s="1">
        <v>4.4999999999999998E-2</v>
      </c>
      <c r="T47" s="1">
        <v>67.050206000000003</v>
      </c>
      <c r="V47" s="2">
        <f t="shared" ca="1" si="3"/>
        <v>2.25</v>
      </c>
      <c r="W47" s="1">
        <f t="shared" ca="1" si="0"/>
        <v>276.92618199999998</v>
      </c>
      <c r="X47" s="1">
        <v>1.068975</v>
      </c>
      <c r="Y47" s="1">
        <v>2.25</v>
      </c>
      <c r="Z47" s="1">
        <v>276.92618199999998</v>
      </c>
      <c r="AA47" s="1">
        <f>(X47/X2)^2</f>
        <v>0.73126709904880738</v>
      </c>
    </row>
    <row r="48" spans="1:27" x14ac:dyDescent="0.25">
      <c r="A48" s="1">
        <v>47</v>
      </c>
      <c r="B48" s="1">
        <v>120.1439</v>
      </c>
      <c r="C48" s="1">
        <f t="shared" si="25"/>
        <v>1.0124485955056179</v>
      </c>
      <c r="D48" s="1" t="s">
        <v>51</v>
      </c>
      <c r="F48" s="1">
        <f>(C48/C2)^2</f>
        <v>0.65597441614893459</v>
      </c>
      <c r="G48" s="1">
        <v>2.2999999999999998</v>
      </c>
      <c r="H48" s="1">
        <v>279.13381500000003</v>
      </c>
      <c r="S48" s="1">
        <v>4.5999999999999999E-2</v>
      </c>
      <c r="T48" s="1">
        <v>67.050206000000003</v>
      </c>
      <c r="V48" s="2">
        <f t="shared" ca="1" si="3"/>
        <v>2.2999999999999998</v>
      </c>
      <c r="W48" s="1">
        <f t="shared" ca="1" si="0"/>
        <v>279.13381500000003</v>
      </c>
      <c r="X48" s="1">
        <v>1.0124485955056179</v>
      </c>
      <c r="Y48" s="1">
        <v>2.2999999999999998</v>
      </c>
      <c r="Z48" s="1">
        <v>279.13381500000003</v>
      </c>
      <c r="AA48" s="1">
        <f>(X48/X2)^2</f>
        <v>0.65597441614893459</v>
      </c>
    </row>
    <row r="49" spans="1:27" x14ac:dyDescent="0.25">
      <c r="A49" s="1">
        <v>48</v>
      </c>
      <c r="B49" s="1">
        <v>118.4361</v>
      </c>
      <c r="C49" s="1">
        <f t="shared" si="26"/>
        <v>1.0124485955056179</v>
      </c>
      <c r="D49" s="1" t="s">
        <v>52</v>
      </c>
      <c r="F49" s="1">
        <f>(C49/C2)^2</f>
        <v>0.65597441614893459</v>
      </c>
      <c r="G49" s="1">
        <v>2.35</v>
      </c>
      <c r="H49" s="1">
        <v>282.28430200000003</v>
      </c>
      <c r="S49" s="1">
        <v>4.7E-2</v>
      </c>
      <c r="T49" s="1">
        <v>67.674302999999995</v>
      </c>
      <c r="V49" s="2">
        <f t="shared" ca="1" si="3"/>
        <v>2.35</v>
      </c>
      <c r="W49" s="1">
        <f t="shared" ca="1" si="0"/>
        <v>282.28430200000003</v>
      </c>
      <c r="X49" s="1">
        <v>1.0124485955056179</v>
      </c>
      <c r="Y49" s="1">
        <v>2.35</v>
      </c>
      <c r="Z49" s="1">
        <v>282.28430200000003</v>
      </c>
      <c r="AA49" s="1">
        <f>(X49/X2)^2</f>
        <v>0.65597441614893459</v>
      </c>
    </row>
    <row r="50" spans="1:27" x14ac:dyDescent="0.25">
      <c r="A50" s="1">
        <v>49</v>
      </c>
      <c r="B50" s="1">
        <v>116.32429999999999</v>
      </c>
      <c r="C50" s="1">
        <f t="shared" si="27"/>
        <v>0.98026095505617961</v>
      </c>
      <c r="D50" s="1" t="s">
        <v>53</v>
      </c>
      <c r="F50" s="1">
        <f>(C50/C2)^2</f>
        <v>0.61492810992592861</v>
      </c>
      <c r="G50" s="1">
        <v>2.4</v>
      </c>
      <c r="H50" s="1">
        <v>284.80198999999999</v>
      </c>
      <c r="S50" s="1">
        <v>4.8000000000000001E-2</v>
      </c>
      <c r="T50" s="1">
        <v>67.674302999999995</v>
      </c>
      <c r="V50" s="2">
        <f t="shared" ca="1" si="3"/>
        <v>2.4</v>
      </c>
      <c r="W50" s="1">
        <f t="shared" ca="1" si="0"/>
        <v>284.80198999999999</v>
      </c>
      <c r="X50" s="1">
        <v>0.98026095505617961</v>
      </c>
      <c r="Y50" s="1">
        <v>2.4</v>
      </c>
      <c r="Z50" s="1">
        <v>284.80198999999999</v>
      </c>
      <c r="AA50" s="1">
        <f>(X50/X2)^2</f>
        <v>0.61492810992592861</v>
      </c>
    </row>
    <row r="51" spans="1:27" x14ac:dyDescent="0.25">
      <c r="A51" s="1">
        <v>50</v>
      </c>
      <c r="B51" s="1">
        <v>111.1217</v>
      </c>
      <c r="C51" s="1">
        <f t="shared" si="28"/>
        <v>0.98026095505617961</v>
      </c>
      <c r="D51" s="1" t="s">
        <v>54</v>
      </c>
      <c r="F51" s="1">
        <f>(C51/C2)^2</f>
        <v>0.61492810992592861</v>
      </c>
      <c r="G51" s="1">
        <v>2.4500000000000002</v>
      </c>
      <c r="H51" s="1">
        <v>289.20236999999997</v>
      </c>
      <c r="S51" s="1">
        <v>4.9000000000000002E-2</v>
      </c>
      <c r="T51" s="1">
        <v>67.518286000000003</v>
      </c>
      <c r="V51" s="2">
        <f t="shared" ca="1" si="3"/>
        <v>2.4500000000000002</v>
      </c>
      <c r="W51" s="1">
        <f t="shared" ca="1" si="0"/>
        <v>289.20236999999997</v>
      </c>
      <c r="X51" s="1">
        <v>0.98026095505617961</v>
      </c>
      <c r="Y51" s="1">
        <v>2.4500000000000002</v>
      </c>
      <c r="Z51" s="1">
        <v>289.20236999999997</v>
      </c>
      <c r="AA51" s="1">
        <f>(X51/X2)^2</f>
        <v>0.61492810992592861</v>
      </c>
    </row>
    <row r="52" spans="1:27" x14ac:dyDescent="0.25">
      <c r="A52" s="1">
        <v>51</v>
      </c>
      <c r="B52" s="1">
        <v>69.327629999999999</v>
      </c>
      <c r="C52" s="1">
        <f t="shared" si="29"/>
        <v>0.58422160112359556</v>
      </c>
      <c r="D52" s="1" t="s">
        <v>55</v>
      </c>
      <c r="F52" s="1">
        <f>(C52/C2)^2</f>
        <v>0.21842188883101707</v>
      </c>
      <c r="G52" s="1">
        <v>2.5</v>
      </c>
      <c r="H52" s="1">
        <v>289.98742700000003</v>
      </c>
      <c r="S52" s="1">
        <v>0.05</v>
      </c>
      <c r="T52" s="1">
        <v>66.894169000000005</v>
      </c>
      <c r="V52" s="2">
        <f ca="1">OFFSET(S$2,(ROW(51:51)-1)*50,,)</f>
        <v>2.5</v>
      </c>
      <c r="W52" s="1">
        <f t="shared" ca="1" si="0"/>
        <v>289.98742700000003</v>
      </c>
      <c r="X52" s="1">
        <v>0.58422160112359556</v>
      </c>
      <c r="Y52" s="1">
        <v>2.5</v>
      </c>
      <c r="Z52" s="1">
        <v>289.98742700000003</v>
      </c>
      <c r="AA52" s="1">
        <f>(X52/X2)^2</f>
        <v>0.21842188883101707</v>
      </c>
    </row>
    <row r="53" spans="1:27" x14ac:dyDescent="0.25">
      <c r="A53" s="1">
        <v>52</v>
      </c>
      <c r="B53" s="1">
        <v>67.364570000000001</v>
      </c>
      <c r="C53" s="1">
        <f t="shared" si="30"/>
        <v>0.58422160112359556</v>
      </c>
      <c r="D53" s="1" t="s">
        <v>56</v>
      </c>
      <c r="F53" s="1">
        <f>(C53/C2)^2</f>
        <v>0.21842188883101707</v>
      </c>
      <c r="G53" s="1">
        <v>2.5499999999999998</v>
      </c>
      <c r="H53" s="1">
        <v>293.59596199999999</v>
      </c>
      <c r="S53" s="1">
        <v>5.0999999999999997E-2</v>
      </c>
      <c r="T53" s="1">
        <v>67.986321000000004</v>
      </c>
      <c r="V53" s="2">
        <f t="shared" ca="1" si="3"/>
        <v>2.5499999999999998</v>
      </c>
      <c r="W53" s="1">
        <f t="shared" ca="1" si="0"/>
        <v>293.59596199999999</v>
      </c>
      <c r="X53" s="1">
        <v>0.58422160112359556</v>
      </c>
      <c r="Y53" s="1">
        <v>2.5499999999999998</v>
      </c>
      <c r="Z53" s="1">
        <v>293.59596199999999</v>
      </c>
      <c r="AA53" s="1">
        <f>(X53/X2)^2</f>
        <v>0.21842188883101707</v>
      </c>
    </row>
    <row r="54" spans="1:27" x14ac:dyDescent="0.25">
      <c r="A54" s="1">
        <v>53</v>
      </c>
      <c r="B54" s="1">
        <v>65.114419999999996</v>
      </c>
      <c r="C54" s="1">
        <f t="shared" si="31"/>
        <v>0.54871702247191001</v>
      </c>
      <c r="D54" s="1" t="s">
        <v>57</v>
      </c>
      <c r="F54" s="1">
        <f>(C54/C2)^2</f>
        <v>0.19268051729401611</v>
      </c>
      <c r="G54" s="1">
        <v>2.6</v>
      </c>
      <c r="H54" s="1">
        <v>299.23549700000001</v>
      </c>
      <c r="S54" s="1">
        <v>5.1999999999999998E-2</v>
      </c>
      <c r="T54" s="1">
        <v>67.986321000000004</v>
      </c>
      <c r="V54" s="2">
        <f t="shared" ca="1" si="3"/>
        <v>2.6</v>
      </c>
      <c r="W54" s="1">
        <f t="shared" ca="1" si="0"/>
        <v>299.23549700000001</v>
      </c>
      <c r="X54" s="1">
        <v>0.54871702247191001</v>
      </c>
      <c r="Y54" s="1">
        <v>2.6</v>
      </c>
      <c r="Z54" s="1">
        <v>299.23549700000001</v>
      </c>
      <c r="AA54" s="1">
        <f>(X54/X2)^2</f>
        <v>0.19268051729401611</v>
      </c>
    </row>
    <row r="55" spans="1:27" x14ac:dyDescent="0.25">
      <c r="A55" s="1">
        <v>54</v>
      </c>
      <c r="B55" s="1">
        <v>63.896810000000002</v>
      </c>
      <c r="C55" s="1">
        <f t="shared" si="32"/>
        <v>0.54871702247191001</v>
      </c>
      <c r="D55" s="1" t="s">
        <v>58</v>
      </c>
      <c r="F55" s="1">
        <f>(C55/C2)^2</f>
        <v>0.19268051729401611</v>
      </c>
      <c r="G55" s="1">
        <v>2.65</v>
      </c>
      <c r="H55" s="1">
        <v>304.55272200000002</v>
      </c>
      <c r="S55" s="1">
        <v>5.2999999999999999E-2</v>
      </c>
      <c r="T55" s="1">
        <v>67.986321000000004</v>
      </c>
      <c r="V55" s="2">
        <f t="shared" ca="1" si="3"/>
        <v>2.65</v>
      </c>
      <c r="W55" s="1">
        <f t="shared" ca="1" si="0"/>
        <v>304.55272200000002</v>
      </c>
      <c r="X55" s="1">
        <v>0.54871702247191001</v>
      </c>
      <c r="Y55" s="1">
        <v>2.65</v>
      </c>
      <c r="Z55" s="1">
        <v>304.55272200000002</v>
      </c>
      <c r="AA55" s="1">
        <f>(X55/X2)^2</f>
        <v>0.19268051729401611</v>
      </c>
    </row>
    <row r="56" spans="1:27" x14ac:dyDescent="0.25">
      <c r="A56" s="1">
        <v>55</v>
      </c>
      <c r="B56" s="1">
        <v>63.527099999999997</v>
      </c>
      <c r="C56" s="1">
        <f t="shared" si="33"/>
        <v>0.53534073033707863</v>
      </c>
      <c r="D56" s="1" t="s">
        <v>59</v>
      </c>
      <c r="F56" s="1">
        <f>(C56/C2)^2</f>
        <v>0.18340092059054725</v>
      </c>
      <c r="G56" s="1">
        <v>2.7</v>
      </c>
      <c r="H56" s="1">
        <v>309.70585799999998</v>
      </c>
      <c r="S56" s="1">
        <v>5.3999999999999999E-2</v>
      </c>
      <c r="T56" s="1">
        <v>68.766284999999996</v>
      </c>
      <c r="V56" s="2">
        <f t="shared" ca="1" si="3"/>
        <v>2.7</v>
      </c>
      <c r="W56" s="1">
        <f t="shared" ca="1" si="0"/>
        <v>309.70585799999998</v>
      </c>
      <c r="X56" s="1">
        <v>0.53534073033707863</v>
      </c>
      <c r="Y56" s="1">
        <v>2.7</v>
      </c>
      <c r="Z56" s="1">
        <v>309.70585799999998</v>
      </c>
      <c r="AA56" s="1">
        <f>(X56/X2)^2</f>
        <v>0.18340092059054725</v>
      </c>
    </row>
    <row r="57" spans="1:27" x14ac:dyDescent="0.25">
      <c r="A57" s="1">
        <v>56</v>
      </c>
      <c r="B57" s="1">
        <v>63.565919999999998</v>
      </c>
      <c r="C57" s="1">
        <f t="shared" si="34"/>
        <v>0.53534073033707863</v>
      </c>
      <c r="D57" s="1" t="s">
        <v>60</v>
      </c>
      <c r="F57" s="1">
        <f>(C57/C2)^2</f>
        <v>0.18340092059054725</v>
      </c>
      <c r="G57" s="1">
        <v>2.75</v>
      </c>
      <c r="H57" s="1">
        <v>314.85202600000002</v>
      </c>
      <c r="S57" s="1">
        <v>5.5E-2</v>
      </c>
      <c r="T57" s="1">
        <v>68.610301000000007</v>
      </c>
      <c r="V57" s="2">
        <f t="shared" ca="1" si="3"/>
        <v>2.75</v>
      </c>
      <c r="W57" s="1">
        <f t="shared" ca="1" si="0"/>
        <v>314.85202600000002</v>
      </c>
      <c r="X57" s="1">
        <v>0.53534073033707863</v>
      </c>
      <c r="Y57" s="1">
        <v>2.75</v>
      </c>
      <c r="Z57" s="1">
        <v>314.85202600000002</v>
      </c>
      <c r="AA57" s="1">
        <f>(X57/X2)^2</f>
        <v>0.18340092059054725</v>
      </c>
    </row>
    <row r="58" spans="1:27" x14ac:dyDescent="0.25">
      <c r="A58" s="1">
        <v>57</v>
      </c>
      <c r="B58" s="1">
        <v>62.597079999999998</v>
      </c>
      <c r="C58" s="1">
        <f t="shared" si="35"/>
        <v>0.52750348314606743</v>
      </c>
      <c r="D58" s="1" t="s">
        <v>61</v>
      </c>
      <c r="F58" s="1">
        <f>(C58/C2)^2</f>
        <v>0.17807034514513762</v>
      </c>
      <c r="G58" s="1">
        <v>2.8</v>
      </c>
      <c r="H58" s="1">
        <v>319.21344499999998</v>
      </c>
      <c r="S58" s="1">
        <v>5.6000000000000001E-2</v>
      </c>
      <c r="T58" s="1">
        <v>68.298320000000004</v>
      </c>
      <c r="V58" s="2">
        <f t="shared" ca="1" si="3"/>
        <v>2.8</v>
      </c>
      <c r="W58" s="1">
        <f t="shared" ca="1" si="0"/>
        <v>319.21344499999998</v>
      </c>
      <c r="X58" s="1">
        <v>0.52750348314606743</v>
      </c>
      <c r="Y58" s="1">
        <v>2.8</v>
      </c>
      <c r="Z58" s="1">
        <v>319.21344499999998</v>
      </c>
      <c r="AA58" s="1">
        <f>(X58/X2)^2</f>
        <v>0.17807034514513762</v>
      </c>
    </row>
    <row r="59" spans="1:27" x14ac:dyDescent="0.25">
      <c r="A59" s="1">
        <v>58</v>
      </c>
      <c r="B59" s="1">
        <v>60.772930000000002</v>
      </c>
      <c r="C59" s="1">
        <f t="shared" si="36"/>
        <v>0.52750348314606743</v>
      </c>
      <c r="D59" s="1" t="s">
        <v>62</v>
      </c>
      <c r="F59" s="1">
        <f>(C59/C2)^2</f>
        <v>0.17807034514513762</v>
      </c>
      <c r="G59" s="1">
        <v>2.85</v>
      </c>
      <c r="H59" s="1">
        <v>325.281249</v>
      </c>
      <c r="S59" s="1">
        <v>5.7000000000000002E-2</v>
      </c>
      <c r="T59" s="1">
        <v>68.298320000000004</v>
      </c>
      <c r="V59" s="2">
        <f t="shared" ca="1" si="3"/>
        <v>2.85</v>
      </c>
      <c r="W59" s="1">
        <f t="shared" ca="1" si="0"/>
        <v>325.281249</v>
      </c>
      <c r="X59" s="1">
        <v>0.52750348314606743</v>
      </c>
      <c r="Y59" s="1">
        <v>2.85</v>
      </c>
      <c r="Z59" s="1">
        <v>325.281249</v>
      </c>
      <c r="AA59" s="1">
        <f>(X59/X2)^2</f>
        <v>0.17807034514513762</v>
      </c>
    </row>
    <row r="60" spans="1:27" x14ac:dyDescent="0.25">
      <c r="A60" s="1">
        <v>59</v>
      </c>
      <c r="B60" s="1">
        <v>50.930419999999998</v>
      </c>
      <c r="C60" s="1">
        <f t="shared" si="37"/>
        <v>0.42918893258426966</v>
      </c>
      <c r="D60" s="1" t="s">
        <v>63</v>
      </c>
      <c r="F60" s="1">
        <f>(C60/C2)^2</f>
        <v>0.11787941336537269</v>
      </c>
      <c r="G60" s="1">
        <v>2.9</v>
      </c>
      <c r="H60" s="1">
        <v>329.63298500000002</v>
      </c>
      <c r="S60" s="1">
        <v>5.8000000000000003E-2</v>
      </c>
      <c r="T60" s="1">
        <v>69.390180000000001</v>
      </c>
      <c r="V60" s="2">
        <f t="shared" ca="1" si="3"/>
        <v>2.9</v>
      </c>
      <c r="W60" s="1">
        <f t="shared" ca="1" si="0"/>
        <v>329.63298500000002</v>
      </c>
      <c r="X60" s="1">
        <v>0.42918893258426966</v>
      </c>
      <c r="Y60" s="1">
        <v>2.9</v>
      </c>
      <c r="Z60" s="1">
        <v>329.63298500000002</v>
      </c>
      <c r="AA60" s="1">
        <f>(X60/X2)^2</f>
        <v>0.11787941336537269</v>
      </c>
    </row>
    <row r="61" spans="1:27" x14ac:dyDescent="0.25">
      <c r="A61" s="1">
        <v>60</v>
      </c>
      <c r="B61" s="1">
        <v>49.052059999999997</v>
      </c>
      <c r="C61" s="1">
        <f t="shared" si="37"/>
        <v>0.41336005617977523</v>
      </c>
      <c r="D61" s="1" t="s">
        <v>64</v>
      </c>
      <c r="F61" s="1">
        <f>(C61/C2)^2</f>
        <v>0.10934475410595332</v>
      </c>
      <c r="G61" s="1">
        <v>2.95</v>
      </c>
      <c r="H61" s="1">
        <v>335.68844200000001</v>
      </c>
      <c r="S61" s="1">
        <v>5.8999999999999997E-2</v>
      </c>
      <c r="T61" s="1">
        <v>69.546143999999998</v>
      </c>
      <c r="V61" s="2">
        <f t="shared" ca="1" si="3"/>
        <v>2.95</v>
      </c>
      <c r="W61" s="1">
        <f t="shared" ca="1" si="0"/>
        <v>335.68844200000001</v>
      </c>
      <c r="X61" s="1">
        <v>0.41336005617977523</v>
      </c>
      <c r="Y61" s="1">
        <v>2.95</v>
      </c>
      <c r="Z61" s="1">
        <v>335.68844200000001</v>
      </c>
      <c r="AA61" s="1">
        <f>(X61/X2)^2</f>
        <v>0.10934475410595332</v>
      </c>
    </row>
    <row r="62" spans="1:27" x14ac:dyDescent="0.25">
      <c r="A62" s="1">
        <v>61</v>
      </c>
      <c r="B62" s="1">
        <v>42.595379999999999</v>
      </c>
      <c r="C62" s="1">
        <f t="shared" si="37"/>
        <v>0.35894983146067416</v>
      </c>
      <c r="D62" s="1" t="s">
        <v>65</v>
      </c>
      <c r="F62" s="1">
        <f>(C62/C2)^2</f>
        <v>8.2453376457605365E-2</v>
      </c>
      <c r="G62" s="1">
        <v>3</v>
      </c>
      <c r="H62" s="1">
        <v>342.51269300000001</v>
      </c>
      <c r="S62" s="1">
        <v>0.06</v>
      </c>
      <c r="T62" s="1">
        <v>69.390180000000001</v>
      </c>
      <c r="V62" s="2">
        <f t="shared" ca="1" si="3"/>
        <v>3</v>
      </c>
      <c r="W62" s="1">
        <f t="shared" ca="1" si="0"/>
        <v>342.51269300000001</v>
      </c>
      <c r="X62" s="1">
        <v>0.35894983146067416</v>
      </c>
      <c r="Y62" s="1">
        <v>3</v>
      </c>
      <c r="Z62" s="1">
        <v>342.51269300000001</v>
      </c>
      <c r="AA62" s="1">
        <f>(X62/X2)^2</f>
        <v>8.2453376457605365E-2</v>
      </c>
    </row>
    <row r="63" spans="1:27" x14ac:dyDescent="0.25">
      <c r="A63" s="1">
        <v>62</v>
      </c>
      <c r="B63" s="1">
        <v>39.485210000000002</v>
      </c>
      <c r="C63" s="1">
        <f t="shared" ref="C63" si="39">B62/178*1.5</f>
        <v>0.35894983146067416</v>
      </c>
      <c r="D63" s="1" t="s">
        <v>66</v>
      </c>
      <c r="F63" s="1">
        <f>(C63/C2)^2</f>
        <v>8.2453376457605365E-2</v>
      </c>
      <c r="G63" s="1">
        <v>3.05</v>
      </c>
      <c r="H63" s="1">
        <v>351.187544</v>
      </c>
      <c r="S63" s="1">
        <v>6.0999999999999999E-2</v>
      </c>
      <c r="T63" s="1">
        <v>70.014014000000003</v>
      </c>
      <c r="V63" s="2">
        <f t="shared" ca="1" si="3"/>
        <v>3.05</v>
      </c>
      <c r="W63" s="1">
        <f t="shared" ca="1" si="0"/>
        <v>351.187544</v>
      </c>
      <c r="X63" s="1">
        <v>0.35894983146067416</v>
      </c>
      <c r="Y63" s="1">
        <v>3.05</v>
      </c>
      <c r="Z63" s="1">
        <v>351.187544</v>
      </c>
      <c r="AA63" s="1">
        <f>(X63/X2)^2</f>
        <v>8.2453376457605365E-2</v>
      </c>
    </row>
    <row r="64" spans="1:27" x14ac:dyDescent="0.25">
      <c r="A64" s="1">
        <v>63</v>
      </c>
      <c r="B64" s="1">
        <v>35.33287</v>
      </c>
      <c r="C64" s="1">
        <f t="shared" si="21"/>
        <v>0.29774890449438202</v>
      </c>
      <c r="D64" s="1" t="s">
        <v>67</v>
      </c>
      <c r="F64" s="1">
        <f>(C64/C2)^2</f>
        <v>5.6733722706599828E-2</v>
      </c>
      <c r="G64" s="1">
        <v>3.1</v>
      </c>
      <c r="H64" s="1">
        <v>360.315201</v>
      </c>
      <c r="S64" s="1">
        <v>6.2E-2</v>
      </c>
      <c r="T64" s="1">
        <v>70.481853999999998</v>
      </c>
      <c r="V64" s="2">
        <f t="shared" ca="1" si="3"/>
        <v>3.1</v>
      </c>
      <c r="W64" s="1">
        <f t="shared" ca="1" si="0"/>
        <v>360.315201</v>
      </c>
      <c r="X64" s="1">
        <v>0.29774890449438202</v>
      </c>
      <c r="Y64" s="1">
        <v>3.1</v>
      </c>
      <c r="Z64" s="1">
        <v>360.315201</v>
      </c>
      <c r="AA64" s="1">
        <f>(X64/X2)^2</f>
        <v>5.6733722706599828E-2</v>
      </c>
    </row>
    <row r="65" spans="1:27" x14ac:dyDescent="0.25">
      <c r="A65" s="1">
        <v>64</v>
      </c>
      <c r="B65" s="1">
        <v>34.988849999999999</v>
      </c>
      <c r="C65" s="1">
        <f t="shared" si="22"/>
        <v>0.29774890449438202</v>
      </c>
      <c r="D65" s="1" t="s">
        <v>68</v>
      </c>
      <c r="F65" s="1">
        <f>(C65/C2)^2</f>
        <v>5.6733722706599828E-2</v>
      </c>
      <c r="G65" s="1">
        <v>3.15</v>
      </c>
      <c r="H65" s="1">
        <v>372.98141299999997</v>
      </c>
      <c r="S65" s="1">
        <v>6.3E-2</v>
      </c>
      <c r="T65" s="1">
        <v>70.169963999999993</v>
      </c>
      <c r="V65" s="2">
        <f t="shared" ca="1" si="3"/>
        <v>3.15</v>
      </c>
      <c r="W65" s="1">
        <f t="shared" ca="1" si="0"/>
        <v>372.98141299999997</v>
      </c>
      <c r="X65" s="1">
        <v>0.29774890449438202</v>
      </c>
      <c r="Y65" s="1">
        <v>3.15</v>
      </c>
      <c r="Z65" s="1">
        <v>372.98141299999997</v>
      </c>
      <c r="AA65" s="1">
        <f>(X65/X2)^2</f>
        <v>5.6733722706599828E-2</v>
      </c>
    </row>
    <row r="66" spans="1:27" x14ac:dyDescent="0.25">
      <c r="S66" s="1">
        <v>6.4000000000000001E-2</v>
      </c>
      <c r="T66" s="1">
        <v>70.793730999999994</v>
      </c>
      <c r="V66" s="2">
        <f t="shared" ca="1" si="3"/>
        <v>3.2</v>
      </c>
      <c r="W66" s="1">
        <f t="shared" ca="1" si="0"/>
        <v>386.39419199999998</v>
      </c>
    </row>
    <row r="67" spans="1:27" x14ac:dyDescent="0.25">
      <c r="S67" s="1">
        <v>6.5000000000000002E-2</v>
      </c>
      <c r="T67" s="1">
        <v>70.949664999999996</v>
      </c>
      <c r="V67" s="2">
        <f t="shared" ca="1" si="3"/>
        <v>3.25</v>
      </c>
      <c r="W67" s="1">
        <f t="shared" ref="W67:W130" ca="1" si="40">OFFSET(T$2,(ROW(66:66)-1)*50,,)</f>
        <v>397.165548</v>
      </c>
    </row>
    <row r="68" spans="1:27" x14ac:dyDescent="0.25">
      <c r="S68" s="1">
        <v>6.6000000000000003E-2</v>
      </c>
      <c r="T68" s="1">
        <v>71.573375999999996</v>
      </c>
      <c r="V68" s="2">
        <f t="shared" ca="1" si="3"/>
        <v>3.3</v>
      </c>
      <c r="W68" s="1">
        <f t="shared" ca="1" si="40"/>
        <v>407.76416799999998</v>
      </c>
    </row>
    <row r="69" spans="1:27" x14ac:dyDescent="0.25">
      <c r="S69" s="1">
        <v>6.7000000000000004E-2</v>
      </c>
      <c r="T69" s="1">
        <v>72.508871999999997</v>
      </c>
      <c r="V69" s="2">
        <f t="shared" ref="V69:V132" ca="1" si="41">OFFSET(S$2,(ROW(68:68)-1)*50,,)</f>
        <v>3.35</v>
      </c>
      <c r="W69" s="1">
        <f t="shared" ca="1" si="40"/>
        <v>416.35209600000002</v>
      </c>
    </row>
    <row r="70" spans="1:27" x14ac:dyDescent="0.25">
      <c r="S70" s="1">
        <v>6.8000000000000005E-2</v>
      </c>
      <c r="T70" s="1">
        <v>72.352960999999993</v>
      </c>
      <c r="V70" s="2">
        <f t="shared" ca="1" si="41"/>
        <v>3.4</v>
      </c>
      <c r="W70" s="1">
        <f t="shared" ca="1" si="40"/>
        <v>422.019701</v>
      </c>
    </row>
    <row r="71" spans="1:27" x14ac:dyDescent="0.25">
      <c r="S71" s="1">
        <v>6.9000000000000006E-2</v>
      </c>
      <c r="T71" s="1">
        <v>72.976595000000003</v>
      </c>
      <c r="V71" s="2">
        <f t="shared" ca="1" si="41"/>
        <v>3.45</v>
      </c>
      <c r="W71" s="1">
        <f t="shared" ca="1" si="40"/>
        <v>426.45845200000002</v>
      </c>
    </row>
    <row r="72" spans="1:27" x14ac:dyDescent="0.25">
      <c r="S72" s="1">
        <v>7.0000000000000007E-2</v>
      </c>
      <c r="T72" s="1">
        <v>72.664781000000005</v>
      </c>
      <c r="V72" s="2">
        <f t="shared" ca="1" si="41"/>
        <v>3.5</v>
      </c>
      <c r="W72" s="1">
        <f t="shared" ca="1" si="40"/>
        <v>427.98839800000002</v>
      </c>
    </row>
    <row r="73" spans="1:27" x14ac:dyDescent="0.25">
      <c r="S73" s="1">
        <v>7.0999999999999994E-2</v>
      </c>
      <c r="T73" s="1">
        <v>73.444305</v>
      </c>
      <c r="V73" s="2">
        <f t="shared" ca="1" si="41"/>
        <v>3.55</v>
      </c>
      <c r="W73" s="1">
        <f t="shared" ca="1" si="40"/>
        <v>432.11767300000002</v>
      </c>
    </row>
    <row r="74" spans="1:27" x14ac:dyDescent="0.25">
      <c r="S74" s="1">
        <v>7.1999999999999995E-2</v>
      </c>
      <c r="T74" s="1">
        <v>73.756105000000005</v>
      </c>
      <c r="V74" s="2">
        <f t="shared" ca="1" si="41"/>
        <v>3.6</v>
      </c>
      <c r="W74" s="1">
        <f t="shared" ca="1" si="40"/>
        <v>433.49361299999998</v>
      </c>
    </row>
    <row r="75" spans="1:27" x14ac:dyDescent="0.25">
      <c r="S75" s="1">
        <v>7.2999999999999995E-2</v>
      </c>
      <c r="T75" s="1">
        <v>73.756105000000005</v>
      </c>
      <c r="V75" s="2">
        <f t="shared" ca="1" si="41"/>
        <v>3.65</v>
      </c>
      <c r="W75" s="1">
        <f t="shared" ca="1" si="40"/>
        <v>434.41077999999999</v>
      </c>
    </row>
    <row r="76" spans="1:27" x14ac:dyDescent="0.25">
      <c r="S76" s="1">
        <v>7.3999999999999996E-2</v>
      </c>
      <c r="T76" s="1">
        <v>73.912003999999996</v>
      </c>
      <c r="V76" s="2">
        <f t="shared" ca="1" si="41"/>
        <v>3.7</v>
      </c>
      <c r="W76" s="1">
        <f t="shared" ca="1" si="40"/>
        <v>435.17500999999999</v>
      </c>
    </row>
    <row r="77" spans="1:27" x14ac:dyDescent="0.25">
      <c r="S77" s="1">
        <v>7.4999999999999997E-2</v>
      </c>
      <c r="T77" s="1">
        <v>74.535590999999997</v>
      </c>
      <c r="V77" s="2">
        <f t="shared" ca="1" si="41"/>
        <v>3.75</v>
      </c>
      <c r="W77" s="1">
        <f t="shared" ca="1" si="40"/>
        <v>435.32784800000002</v>
      </c>
    </row>
    <row r="78" spans="1:27" x14ac:dyDescent="0.25">
      <c r="S78" s="1">
        <v>7.5999999999999998E-2</v>
      </c>
      <c r="T78" s="1">
        <v>74.223799</v>
      </c>
      <c r="V78" s="2">
        <f t="shared" ca="1" si="41"/>
        <v>3.8</v>
      </c>
      <c r="W78" s="1">
        <f t="shared" ca="1" si="40"/>
        <v>435.32784800000002</v>
      </c>
    </row>
    <row r="79" spans="1:27" x14ac:dyDescent="0.25">
      <c r="S79" s="1">
        <v>7.6999999999999999E-2</v>
      </c>
      <c r="T79" s="1">
        <v>74.223799</v>
      </c>
      <c r="V79" s="2">
        <f t="shared" ca="1" si="41"/>
        <v>3.85</v>
      </c>
      <c r="W79" s="1">
        <f t="shared" ca="1" si="40"/>
        <v>436.24482</v>
      </c>
    </row>
    <row r="80" spans="1:27" x14ac:dyDescent="0.25">
      <c r="S80" s="1">
        <v>7.8E-2</v>
      </c>
      <c r="T80" s="1">
        <v>75.159170000000003</v>
      </c>
      <c r="V80" s="2">
        <f t="shared" ca="1" si="41"/>
        <v>3.9</v>
      </c>
      <c r="W80" s="1">
        <f t="shared" ca="1" si="40"/>
        <v>436.85608300000001</v>
      </c>
    </row>
    <row r="81" spans="19:23" x14ac:dyDescent="0.25">
      <c r="S81" s="1">
        <v>7.9000000000000001E-2</v>
      </c>
      <c r="T81" s="1">
        <v>74.691485999999998</v>
      </c>
      <c r="V81" s="2">
        <f t="shared" ca="1" si="41"/>
        <v>3.95</v>
      </c>
      <c r="W81" s="1">
        <f t="shared" ca="1" si="40"/>
        <v>436.85608300000001</v>
      </c>
    </row>
    <row r="82" spans="19:23" x14ac:dyDescent="0.25">
      <c r="S82" s="1">
        <v>0.08</v>
      </c>
      <c r="T82" s="1">
        <v>74.691485999999998</v>
      </c>
      <c r="V82" s="2">
        <f t="shared" ca="1" si="41"/>
        <v>4</v>
      </c>
      <c r="W82" s="1">
        <f t="shared" ca="1" si="40"/>
        <v>437.161699</v>
      </c>
    </row>
    <row r="83" spans="19:23" x14ac:dyDescent="0.25">
      <c r="S83" s="1">
        <v>8.1000000000000003E-2</v>
      </c>
      <c r="T83" s="1">
        <v>75.159170000000003</v>
      </c>
      <c r="V83" s="2">
        <f t="shared" ca="1" si="41"/>
        <v>4.05</v>
      </c>
      <c r="W83" s="1">
        <f t="shared" ca="1" si="40"/>
        <v>436.39764000000002</v>
      </c>
    </row>
    <row r="84" spans="19:23" x14ac:dyDescent="0.25">
      <c r="S84" s="1">
        <v>8.2000000000000003E-2</v>
      </c>
      <c r="T84" s="1">
        <v>75.003276</v>
      </c>
      <c r="V84" s="2">
        <f t="shared" ca="1" si="41"/>
        <v>4.0999999999999996</v>
      </c>
      <c r="W84" s="1">
        <f t="shared" ca="1" si="40"/>
        <v>436.55045699999999</v>
      </c>
    </row>
    <row r="85" spans="19:23" x14ac:dyDescent="0.25">
      <c r="S85" s="1">
        <v>8.3000000000000004E-2</v>
      </c>
      <c r="T85" s="1">
        <v>75.159170000000003</v>
      </c>
      <c r="V85" s="2">
        <f t="shared" ca="1" si="41"/>
        <v>4.1500000000000004</v>
      </c>
      <c r="W85" s="1">
        <f t="shared" ca="1" si="40"/>
        <v>435.17500999999999</v>
      </c>
    </row>
    <row r="86" spans="19:23" x14ac:dyDescent="0.25">
      <c r="S86" s="1">
        <v>8.4000000000000005E-2</v>
      </c>
      <c r="T86" s="1">
        <v>77.029923999999994</v>
      </c>
      <c r="V86" s="2">
        <f t="shared" ca="1" si="41"/>
        <v>4.2</v>
      </c>
      <c r="W86" s="1">
        <f t="shared" ca="1" si="40"/>
        <v>435.78634599999998</v>
      </c>
    </row>
    <row r="87" spans="19:23" x14ac:dyDescent="0.25">
      <c r="S87" s="1">
        <v>8.5000000000000006E-2</v>
      </c>
      <c r="T87" s="1">
        <v>76.094538999999997</v>
      </c>
      <c r="V87" s="2">
        <f t="shared" ca="1" si="41"/>
        <v>4.25</v>
      </c>
      <c r="W87" s="1">
        <f t="shared" ca="1" si="40"/>
        <v>435.93917299999998</v>
      </c>
    </row>
    <row r="88" spans="19:23" x14ac:dyDescent="0.25">
      <c r="S88" s="1">
        <v>8.5999999999999993E-2</v>
      </c>
      <c r="T88" s="1">
        <v>75.938642999999999</v>
      </c>
      <c r="V88" s="2">
        <f t="shared" ca="1" si="41"/>
        <v>4.3</v>
      </c>
      <c r="W88" s="1">
        <f t="shared" ca="1" si="40"/>
        <v>435.93917299999998</v>
      </c>
    </row>
    <row r="89" spans="19:23" x14ac:dyDescent="0.25">
      <c r="S89" s="1">
        <v>8.6999999999999994E-2</v>
      </c>
      <c r="T89" s="1">
        <v>76.406330999999994</v>
      </c>
      <c r="V89" s="2">
        <f t="shared" ca="1" si="41"/>
        <v>4.3499999999999996</v>
      </c>
      <c r="W89" s="1">
        <f t="shared" ca="1" si="40"/>
        <v>437.008892</v>
      </c>
    </row>
    <row r="90" spans="19:23" x14ac:dyDescent="0.25">
      <c r="S90" s="1">
        <v>8.7999999999999995E-2</v>
      </c>
      <c r="T90" s="1">
        <v>75.938642999999999</v>
      </c>
      <c r="V90" s="2">
        <f t="shared" ca="1" si="41"/>
        <v>4.4000000000000004</v>
      </c>
      <c r="W90" s="1">
        <f t="shared" ca="1" si="40"/>
        <v>437.314503</v>
      </c>
    </row>
    <row r="91" spans="19:23" x14ac:dyDescent="0.25">
      <c r="S91" s="1">
        <v>8.8999999999999996E-2</v>
      </c>
      <c r="T91" s="1">
        <v>77.029923999999994</v>
      </c>
      <c r="V91" s="2">
        <f t="shared" ca="1" si="41"/>
        <v>4.45</v>
      </c>
      <c r="W91" s="1">
        <f t="shared" ca="1" si="40"/>
        <v>438.84241200000002</v>
      </c>
    </row>
    <row r="92" spans="19:23" x14ac:dyDescent="0.25">
      <c r="S92" s="1">
        <v>0.09</v>
      </c>
      <c r="T92" s="1">
        <v>77.341727000000006</v>
      </c>
      <c r="V92" s="2">
        <f t="shared" ca="1" si="41"/>
        <v>4.5</v>
      </c>
      <c r="W92" s="1">
        <f t="shared" ca="1" si="40"/>
        <v>439.75904400000002</v>
      </c>
    </row>
    <row r="93" spans="19:23" x14ac:dyDescent="0.25">
      <c r="S93" s="1">
        <v>9.0999999999999998E-2</v>
      </c>
      <c r="T93" s="1">
        <v>77.029923999999994</v>
      </c>
      <c r="V93" s="2">
        <f t="shared" ca="1" si="41"/>
        <v>4.55</v>
      </c>
      <c r="W93" s="1">
        <f t="shared" ca="1" si="40"/>
        <v>441.59206499999999</v>
      </c>
    </row>
    <row r="94" spans="19:23" x14ac:dyDescent="0.25">
      <c r="S94" s="1">
        <v>9.1999999999999998E-2</v>
      </c>
      <c r="T94" s="1">
        <v>77.653535000000005</v>
      </c>
      <c r="V94" s="2">
        <f t="shared" ca="1" si="41"/>
        <v>4.5999999999999996</v>
      </c>
      <c r="W94" s="1">
        <f t="shared" ca="1" si="40"/>
        <v>442.50846100000001</v>
      </c>
    </row>
    <row r="95" spans="19:23" x14ac:dyDescent="0.25">
      <c r="S95" s="1">
        <v>9.2999999999999999E-2</v>
      </c>
      <c r="T95" s="1">
        <v>77.809441000000007</v>
      </c>
      <c r="V95" s="2">
        <f t="shared" ca="1" si="41"/>
        <v>4.6500000000000004</v>
      </c>
      <c r="W95" s="1">
        <f t="shared" ca="1" si="40"/>
        <v>443.730211</v>
      </c>
    </row>
    <row r="96" spans="19:23" x14ac:dyDescent="0.25">
      <c r="S96" s="1">
        <v>9.4E-2</v>
      </c>
      <c r="T96" s="1">
        <v>77.653535000000005</v>
      </c>
      <c r="V96" s="2">
        <f t="shared" ca="1" si="41"/>
        <v>4.7</v>
      </c>
      <c r="W96" s="1">
        <f t="shared" ca="1" si="40"/>
        <v>444.03562899999997</v>
      </c>
    </row>
    <row r="97" spans="19:23" x14ac:dyDescent="0.25">
      <c r="S97" s="1">
        <v>9.5000000000000001E-2</v>
      </c>
      <c r="T97" s="1">
        <v>78.588994999999997</v>
      </c>
      <c r="V97" s="2">
        <f t="shared" ca="1" si="41"/>
        <v>4.75</v>
      </c>
      <c r="W97" s="1">
        <f t="shared" ca="1" si="40"/>
        <v>445.257228</v>
      </c>
    </row>
    <row r="98" spans="19:23" x14ac:dyDescent="0.25">
      <c r="S98" s="1">
        <v>9.6000000000000002E-2</v>
      </c>
      <c r="T98" s="1">
        <v>79.212672999999995</v>
      </c>
      <c r="V98" s="2">
        <f t="shared" ca="1" si="41"/>
        <v>4.8</v>
      </c>
      <c r="W98" s="1">
        <f t="shared" ca="1" si="40"/>
        <v>444.95183900000001</v>
      </c>
    </row>
    <row r="99" spans="19:23" x14ac:dyDescent="0.25">
      <c r="S99" s="1">
        <v>9.7000000000000003E-2</v>
      </c>
      <c r="T99" s="1">
        <v>78.588994999999997</v>
      </c>
      <c r="V99" s="2">
        <f t="shared" ca="1" si="41"/>
        <v>4.8499999999999996</v>
      </c>
      <c r="W99" s="1">
        <f t="shared" ca="1" si="40"/>
        <v>444.493742</v>
      </c>
    </row>
    <row r="100" spans="19:23" x14ac:dyDescent="0.25">
      <c r="S100" s="1">
        <v>9.8000000000000004E-2</v>
      </c>
      <c r="T100" s="1">
        <v>79.212672999999995</v>
      </c>
      <c r="V100" s="2">
        <f t="shared" ca="1" si="41"/>
        <v>4.9000000000000004</v>
      </c>
      <c r="W100" s="1">
        <f t="shared" ca="1" si="40"/>
        <v>445.104535</v>
      </c>
    </row>
    <row r="101" spans="19:23" x14ac:dyDescent="0.25">
      <c r="S101" s="1">
        <v>9.9000000000000005E-2</v>
      </c>
      <c r="T101" s="1">
        <v>78.588994999999997</v>
      </c>
      <c r="V101" s="2">
        <f t="shared" ca="1" si="41"/>
        <v>4.95</v>
      </c>
      <c r="W101" s="1">
        <f t="shared" ca="1" si="40"/>
        <v>445.104535</v>
      </c>
    </row>
    <row r="102" spans="19:23" x14ac:dyDescent="0.25">
      <c r="S102" s="1">
        <v>0.1</v>
      </c>
      <c r="T102" s="1">
        <v>79.992323999999996</v>
      </c>
      <c r="V102" s="2">
        <f t="shared" ca="1" si="41"/>
        <v>5</v>
      </c>
      <c r="W102" s="1">
        <f t="shared" ca="1" si="40"/>
        <v>446.02067099999999</v>
      </c>
    </row>
    <row r="103" spans="19:23" x14ac:dyDescent="0.25">
      <c r="S103" s="1">
        <v>0.10100000000000001</v>
      </c>
      <c r="T103" s="1">
        <v>79.992323999999996</v>
      </c>
      <c r="V103" s="2">
        <f t="shared" ca="1" si="41"/>
        <v>5.05</v>
      </c>
      <c r="W103" s="1">
        <f t="shared" ca="1" si="40"/>
        <v>447.24209200000001</v>
      </c>
    </row>
    <row r="104" spans="19:23" x14ac:dyDescent="0.25">
      <c r="S104" s="1">
        <v>0.10199999999999999</v>
      </c>
      <c r="T104" s="1">
        <v>80.148263</v>
      </c>
      <c r="V104" s="2">
        <f t="shared" ca="1" si="41"/>
        <v>5.0999999999999996</v>
      </c>
      <c r="W104" s="1">
        <f t="shared" ca="1" si="40"/>
        <v>447.24209200000001</v>
      </c>
    </row>
    <row r="105" spans="19:23" x14ac:dyDescent="0.25">
      <c r="S105" s="1">
        <v>0.10299999999999999</v>
      </c>
      <c r="T105" s="1">
        <v>80.304203999999999</v>
      </c>
      <c r="V105" s="2">
        <f t="shared" ca="1" si="41"/>
        <v>5.15</v>
      </c>
      <c r="W105" s="1">
        <f t="shared" ca="1" si="40"/>
        <v>448.76873000000001</v>
      </c>
    </row>
    <row r="106" spans="19:23" x14ac:dyDescent="0.25">
      <c r="S106" s="1">
        <v>0.104</v>
      </c>
      <c r="T106" s="1">
        <v>80.460148000000004</v>
      </c>
      <c r="V106" s="2">
        <f t="shared" ca="1" si="41"/>
        <v>5.2</v>
      </c>
      <c r="W106" s="1">
        <f t="shared" ca="1" si="40"/>
        <v>449.53199599999999</v>
      </c>
    </row>
    <row r="107" spans="19:23" x14ac:dyDescent="0.25">
      <c r="S107" s="1">
        <v>0.105</v>
      </c>
      <c r="T107" s="1">
        <v>81.395880000000005</v>
      </c>
      <c r="V107" s="2">
        <f t="shared" ca="1" si="41"/>
        <v>5.25</v>
      </c>
      <c r="W107" s="1">
        <f t="shared" ca="1" si="40"/>
        <v>451.363699</v>
      </c>
    </row>
    <row r="108" spans="19:23" x14ac:dyDescent="0.25">
      <c r="S108" s="1">
        <v>0.106</v>
      </c>
      <c r="T108" s="1">
        <v>81.083956000000001</v>
      </c>
      <c r="V108" s="2">
        <f t="shared" ca="1" si="41"/>
        <v>5.3</v>
      </c>
      <c r="W108" s="1">
        <f t="shared" ca="1" si="40"/>
        <v>453.04261200000002</v>
      </c>
    </row>
    <row r="109" spans="19:23" x14ac:dyDescent="0.25">
      <c r="S109" s="1">
        <v>0.107</v>
      </c>
      <c r="T109" s="1">
        <v>81.395880000000005</v>
      </c>
      <c r="V109" s="2">
        <f t="shared" ca="1" si="41"/>
        <v>5.35</v>
      </c>
      <c r="W109" s="1">
        <f t="shared" ca="1" si="40"/>
        <v>453.04261200000002</v>
      </c>
    </row>
    <row r="110" spans="19:23" x14ac:dyDescent="0.25">
      <c r="S110" s="1">
        <v>0.108</v>
      </c>
      <c r="T110" s="1">
        <v>82.019772000000003</v>
      </c>
      <c r="V110" s="2">
        <f t="shared" ca="1" si="41"/>
        <v>5.4</v>
      </c>
      <c r="W110" s="1">
        <f t="shared" ca="1" si="40"/>
        <v>453.95832999999999</v>
      </c>
    </row>
    <row r="111" spans="19:23" x14ac:dyDescent="0.25">
      <c r="S111" s="1">
        <v>0.109</v>
      </c>
      <c r="T111" s="1">
        <v>82.643726000000001</v>
      </c>
      <c r="V111" s="2">
        <f t="shared" ca="1" si="41"/>
        <v>5.45</v>
      </c>
      <c r="W111" s="1">
        <f t="shared" ca="1" si="40"/>
        <v>455.63705800000002</v>
      </c>
    </row>
    <row r="112" spans="19:23" x14ac:dyDescent="0.25">
      <c r="S112" s="1">
        <v>0.11</v>
      </c>
      <c r="T112" s="1">
        <v>81.551846999999995</v>
      </c>
      <c r="V112" s="2">
        <f t="shared" ca="1" si="41"/>
        <v>5.5</v>
      </c>
      <c r="W112" s="1">
        <f t="shared" ca="1" si="40"/>
        <v>457.01049</v>
      </c>
    </row>
    <row r="113" spans="19:23" x14ac:dyDescent="0.25">
      <c r="S113" s="1">
        <v>0.111</v>
      </c>
      <c r="T113" s="1">
        <v>82.799726000000007</v>
      </c>
      <c r="V113" s="2">
        <f t="shared" ca="1" si="41"/>
        <v>5.55</v>
      </c>
      <c r="W113" s="1">
        <f t="shared" ca="1" si="40"/>
        <v>458.38386300000002</v>
      </c>
    </row>
    <row r="114" spans="19:23" x14ac:dyDescent="0.25">
      <c r="S114" s="1">
        <v>0.112</v>
      </c>
      <c r="T114" s="1">
        <v>82.955729000000005</v>
      </c>
      <c r="V114" s="2">
        <f t="shared" ca="1" si="41"/>
        <v>5.6</v>
      </c>
      <c r="W114" s="1">
        <f t="shared" ca="1" si="40"/>
        <v>457.46828699999998</v>
      </c>
    </row>
    <row r="115" spans="19:23" x14ac:dyDescent="0.25">
      <c r="S115" s="1">
        <v>0.113</v>
      </c>
      <c r="T115" s="1">
        <v>82.643726000000001</v>
      </c>
      <c r="V115" s="2">
        <f t="shared" ca="1" si="41"/>
        <v>5.65</v>
      </c>
      <c r="W115" s="1">
        <f t="shared" ca="1" si="40"/>
        <v>458.994235</v>
      </c>
    </row>
    <row r="116" spans="19:23" x14ac:dyDescent="0.25">
      <c r="S116" s="1">
        <v>0.114</v>
      </c>
      <c r="T116" s="1">
        <v>82.799726000000007</v>
      </c>
      <c r="V116" s="2">
        <f t="shared" ca="1" si="41"/>
        <v>5.7</v>
      </c>
      <c r="W116" s="1">
        <f t="shared" ca="1" si="40"/>
        <v>459.29941700000001</v>
      </c>
    </row>
    <row r="117" spans="19:23" x14ac:dyDescent="0.25">
      <c r="S117" s="1">
        <v>0.115</v>
      </c>
      <c r="T117" s="1">
        <v>83.579787999999994</v>
      </c>
      <c r="V117" s="2">
        <f t="shared" ca="1" si="41"/>
        <v>5.75</v>
      </c>
      <c r="W117" s="1">
        <f t="shared" ca="1" si="40"/>
        <v>459.90977500000002</v>
      </c>
    </row>
    <row r="118" spans="19:23" x14ac:dyDescent="0.25">
      <c r="S118" s="1">
        <v>0.11600000000000001</v>
      </c>
      <c r="T118" s="1">
        <v>82.955729000000005</v>
      </c>
      <c r="V118" s="2">
        <f t="shared" ca="1" si="41"/>
        <v>5.8</v>
      </c>
      <c r="W118" s="1">
        <f t="shared" ca="1" si="40"/>
        <v>460.062363</v>
      </c>
    </row>
    <row r="119" spans="19:23" x14ac:dyDescent="0.25">
      <c r="S119" s="1">
        <v>0.11700000000000001</v>
      </c>
      <c r="T119" s="1">
        <v>83.891846000000001</v>
      </c>
      <c r="V119" s="2">
        <f t="shared" ca="1" si="41"/>
        <v>5.85</v>
      </c>
      <c r="W119" s="1">
        <f t="shared" ca="1" si="40"/>
        <v>460.062363</v>
      </c>
    </row>
    <row r="120" spans="19:23" x14ac:dyDescent="0.25">
      <c r="S120" s="1">
        <v>0.11799999999999999</v>
      </c>
      <c r="T120" s="1">
        <v>84.047882000000001</v>
      </c>
      <c r="V120" s="2">
        <f t="shared" ca="1" si="41"/>
        <v>5.9</v>
      </c>
      <c r="W120" s="1">
        <f t="shared" ca="1" si="40"/>
        <v>460.36753800000002</v>
      </c>
    </row>
    <row r="121" spans="19:23" x14ac:dyDescent="0.25">
      <c r="S121" s="1">
        <v>0.11899999999999999</v>
      </c>
      <c r="T121" s="1">
        <v>84.359970000000004</v>
      </c>
      <c r="V121" s="2">
        <f t="shared" ca="1" si="41"/>
        <v>5.95</v>
      </c>
      <c r="W121" s="1">
        <f t="shared" ca="1" si="40"/>
        <v>461.28305</v>
      </c>
    </row>
    <row r="122" spans="19:23" x14ac:dyDescent="0.25">
      <c r="S122" s="1">
        <v>0.12</v>
      </c>
      <c r="T122" s="1">
        <v>83.423766999999998</v>
      </c>
      <c r="V122" s="2">
        <f t="shared" ca="1" si="41"/>
        <v>6</v>
      </c>
      <c r="W122" s="1">
        <f t="shared" ca="1" si="40"/>
        <v>461.43563399999999</v>
      </c>
    </row>
    <row r="123" spans="19:23" x14ac:dyDescent="0.25">
      <c r="S123" s="1">
        <v>0.121</v>
      </c>
      <c r="T123" s="1">
        <v>84.359970000000004</v>
      </c>
      <c r="V123" s="2">
        <f t="shared" ca="1" si="41"/>
        <v>6.05</v>
      </c>
      <c r="W123" s="1">
        <f t="shared" ca="1" si="40"/>
        <v>462.35112700000002</v>
      </c>
    </row>
    <row r="124" spans="19:23" x14ac:dyDescent="0.25">
      <c r="S124" s="1">
        <v>0.122</v>
      </c>
      <c r="T124" s="1">
        <v>84.203924000000001</v>
      </c>
      <c r="V124" s="2">
        <f t="shared" ca="1" si="41"/>
        <v>6.1</v>
      </c>
      <c r="W124" s="1">
        <f t="shared" ca="1" si="40"/>
        <v>463.41918299999998</v>
      </c>
    </row>
    <row r="125" spans="19:23" x14ac:dyDescent="0.25">
      <c r="S125" s="1">
        <v>0.123</v>
      </c>
      <c r="T125" s="1">
        <v>85.452444</v>
      </c>
      <c r="V125" s="2">
        <f t="shared" ca="1" si="41"/>
        <v>6.15</v>
      </c>
      <c r="W125" s="1">
        <f t="shared" ca="1" si="40"/>
        <v>464.029492</v>
      </c>
    </row>
    <row r="126" spans="19:23" x14ac:dyDescent="0.25">
      <c r="S126" s="1">
        <v>0.124</v>
      </c>
      <c r="T126" s="1">
        <v>85.296360000000007</v>
      </c>
      <c r="V126" s="2">
        <f t="shared" ca="1" si="41"/>
        <v>6.2</v>
      </c>
      <c r="W126" s="1">
        <f t="shared" ca="1" si="40"/>
        <v>464.029492</v>
      </c>
    </row>
    <row r="127" spans="19:23" x14ac:dyDescent="0.25">
      <c r="S127" s="1">
        <v>0.125</v>
      </c>
      <c r="T127" s="1">
        <v>86.389072999999996</v>
      </c>
      <c r="V127" s="2">
        <f t="shared" ca="1" si="41"/>
        <v>6.25</v>
      </c>
      <c r="W127" s="1">
        <f t="shared" ca="1" si="40"/>
        <v>464.18206800000002</v>
      </c>
    </row>
    <row r="128" spans="19:23" x14ac:dyDescent="0.25">
      <c r="S128" s="1">
        <v>0.126</v>
      </c>
      <c r="T128" s="1">
        <v>85.608534000000006</v>
      </c>
      <c r="V128" s="2">
        <f t="shared" ca="1" si="41"/>
        <v>6.3</v>
      </c>
      <c r="W128" s="1">
        <f t="shared" ca="1" si="40"/>
        <v>463.41918299999998</v>
      </c>
    </row>
    <row r="129" spans="19:23" x14ac:dyDescent="0.25">
      <c r="S129" s="1">
        <v>0.127</v>
      </c>
      <c r="T129" s="1">
        <v>84.984207999999995</v>
      </c>
      <c r="V129" s="2">
        <f t="shared" ca="1" si="41"/>
        <v>6.35</v>
      </c>
      <c r="W129" s="1">
        <f t="shared" ca="1" si="40"/>
        <v>464.029492</v>
      </c>
    </row>
    <row r="130" spans="19:23" x14ac:dyDescent="0.25">
      <c r="S130" s="1">
        <v>0.128</v>
      </c>
      <c r="T130" s="1">
        <v>86.076839000000007</v>
      </c>
      <c r="V130" s="2">
        <f t="shared" ca="1" si="41"/>
        <v>6.4</v>
      </c>
      <c r="W130" s="1">
        <f t="shared" ca="1" si="40"/>
        <v>464.79237000000001</v>
      </c>
    </row>
    <row r="131" spans="19:23" x14ac:dyDescent="0.25">
      <c r="S131" s="1">
        <v>0.129</v>
      </c>
      <c r="T131" s="1">
        <v>86.389072999999996</v>
      </c>
      <c r="V131" s="2">
        <f t="shared" ca="1" si="41"/>
        <v>6.45</v>
      </c>
      <c r="W131" s="1">
        <f t="shared" ref="W131:W181" ca="1" si="42">OFFSET(T$2,(ROW(130:130)-1)*50,,)</f>
        <v>466.16552799999999</v>
      </c>
    </row>
    <row r="132" spans="19:23" x14ac:dyDescent="0.25">
      <c r="S132" s="1">
        <v>0.13</v>
      </c>
      <c r="T132" s="1">
        <v>86.389072999999996</v>
      </c>
      <c r="V132" s="2">
        <f t="shared" ca="1" si="41"/>
        <v>6.5</v>
      </c>
      <c r="W132" s="1">
        <f t="shared" ca="1" si="42"/>
        <v>467.84379300000001</v>
      </c>
    </row>
    <row r="133" spans="19:23" x14ac:dyDescent="0.25">
      <c r="S133" s="1">
        <v>0.13100000000000001</v>
      </c>
      <c r="T133" s="1">
        <v>87.325924999999998</v>
      </c>
      <c r="V133" s="2">
        <f t="shared" ref="V133:V181" ca="1" si="43">OFFSET(S$2,(ROW(132:132)-1)*50,,)</f>
        <v>6.55</v>
      </c>
      <c r="W133" s="1">
        <f t="shared" ca="1" si="42"/>
        <v>469.064322</v>
      </c>
    </row>
    <row r="134" spans="19:23" x14ac:dyDescent="0.25">
      <c r="S134" s="1">
        <v>0.13200000000000001</v>
      </c>
      <c r="T134" s="1">
        <v>87.169766999999993</v>
      </c>
      <c r="V134" s="2">
        <f t="shared" ca="1" si="43"/>
        <v>6.6</v>
      </c>
      <c r="W134" s="1">
        <f t="shared" ca="1" si="42"/>
        <v>470.13226400000002</v>
      </c>
    </row>
    <row r="135" spans="19:23" x14ac:dyDescent="0.25">
      <c r="S135" s="1">
        <v>0.13300000000000001</v>
      </c>
      <c r="T135" s="1">
        <v>87.013615000000001</v>
      </c>
      <c r="V135" s="2">
        <f t="shared" ca="1" si="43"/>
        <v>6.65</v>
      </c>
      <c r="W135" s="1">
        <f t="shared" ca="1" si="42"/>
        <v>471.35274199999998</v>
      </c>
    </row>
    <row r="136" spans="19:23" x14ac:dyDescent="0.25">
      <c r="S136" s="1">
        <v>0.13400000000000001</v>
      </c>
      <c r="T136" s="1">
        <v>88.106817000000007</v>
      </c>
      <c r="V136" s="2">
        <f t="shared" ca="1" si="43"/>
        <v>6.7</v>
      </c>
      <c r="W136" s="1">
        <f t="shared" ca="1" si="42"/>
        <v>471.50529999999998</v>
      </c>
    </row>
    <row r="137" spans="19:23" x14ac:dyDescent="0.25">
      <c r="S137" s="1">
        <v>0.13500000000000001</v>
      </c>
      <c r="T137" s="1">
        <v>86.857470000000006</v>
      </c>
      <c r="V137" s="2">
        <f t="shared" ca="1" si="43"/>
        <v>6.75</v>
      </c>
      <c r="W137" s="1">
        <f t="shared" ca="1" si="42"/>
        <v>471.04762599999998</v>
      </c>
    </row>
    <row r="138" spans="19:23" x14ac:dyDescent="0.25">
      <c r="S138" s="1">
        <v>0.13600000000000001</v>
      </c>
      <c r="T138" s="1">
        <v>88.263017000000005</v>
      </c>
      <c r="V138" s="2">
        <f t="shared" ca="1" si="43"/>
        <v>6.8</v>
      </c>
      <c r="W138" s="1">
        <f t="shared" ca="1" si="42"/>
        <v>472.57318800000002</v>
      </c>
    </row>
    <row r="139" spans="19:23" x14ac:dyDescent="0.25">
      <c r="S139" s="1">
        <v>0.13700000000000001</v>
      </c>
      <c r="T139" s="1">
        <v>88.419223000000002</v>
      </c>
      <c r="V139" s="2">
        <f t="shared" ca="1" si="43"/>
        <v>6.85</v>
      </c>
      <c r="W139" s="1">
        <f t="shared" ca="1" si="42"/>
        <v>471.96296999999998</v>
      </c>
    </row>
    <row r="140" spans="19:23" x14ac:dyDescent="0.25">
      <c r="S140" s="1">
        <v>0.13800000000000001</v>
      </c>
      <c r="T140" s="1">
        <v>88.419223000000002</v>
      </c>
      <c r="V140" s="2">
        <f t="shared" ca="1" si="43"/>
        <v>6.9</v>
      </c>
      <c r="W140" s="1">
        <f t="shared" ca="1" si="42"/>
        <v>472.11552499999999</v>
      </c>
    </row>
    <row r="141" spans="19:23" x14ac:dyDescent="0.25">
      <c r="S141" s="1">
        <v>0.13900000000000001</v>
      </c>
      <c r="T141" s="1">
        <v>89.044121000000004</v>
      </c>
      <c r="V141" s="2">
        <f t="shared" ca="1" si="43"/>
        <v>6.95</v>
      </c>
      <c r="W141" s="1">
        <f t="shared" ca="1" si="42"/>
        <v>473.030845</v>
      </c>
    </row>
    <row r="142" spans="19:23" x14ac:dyDescent="0.25">
      <c r="S142" s="1">
        <v>0.14000000000000001</v>
      </c>
      <c r="T142" s="1">
        <v>89.044121000000004</v>
      </c>
      <c r="V142" s="2">
        <f t="shared" ca="1" si="43"/>
        <v>7</v>
      </c>
      <c r="W142" s="1">
        <f t="shared" ca="1" si="42"/>
        <v>472.87829299999999</v>
      </c>
    </row>
    <row r="143" spans="19:23" x14ac:dyDescent="0.25">
      <c r="S143" s="1">
        <v>0.14099999999999999</v>
      </c>
      <c r="T143" s="1">
        <v>89.981693000000007</v>
      </c>
      <c r="V143" s="2">
        <f t="shared" ca="1" si="43"/>
        <v>7.05</v>
      </c>
      <c r="W143" s="1">
        <f t="shared" ca="1" si="42"/>
        <v>474.86141199999997</v>
      </c>
    </row>
    <row r="144" spans="19:23" x14ac:dyDescent="0.25">
      <c r="S144" s="1">
        <v>0.14199999999999999</v>
      </c>
      <c r="T144" s="1">
        <v>89.512872999999999</v>
      </c>
      <c r="V144" s="2">
        <f t="shared" ca="1" si="43"/>
        <v>7.1</v>
      </c>
      <c r="W144" s="1">
        <f t="shared" ca="1" si="42"/>
        <v>474.40378099999998</v>
      </c>
    </row>
    <row r="145" spans="19:23" x14ac:dyDescent="0.25">
      <c r="S145" s="1">
        <v>0.14299999999999999</v>
      </c>
      <c r="T145" s="1">
        <v>89.825412</v>
      </c>
      <c r="V145" s="2">
        <f t="shared" ca="1" si="43"/>
        <v>7.15</v>
      </c>
      <c r="W145" s="1">
        <f t="shared" ca="1" si="42"/>
        <v>474.70886899999999</v>
      </c>
    </row>
    <row r="146" spans="19:23" x14ac:dyDescent="0.25">
      <c r="S146" s="1">
        <v>0.14399999999999999</v>
      </c>
      <c r="T146" s="1">
        <v>89.669138000000004</v>
      </c>
      <c r="V146" s="2">
        <f t="shared" ca="1" si="43"/>
        <v>7.2</v>
      </c>
      <c r="W146" s="1">
        <f t="shared" ca="1" si="42"/>
        <v>475.01395400000001</v>
      </c>
    </row>
    <row r="147" spans="19:23" x14ac:dyDescent="0.25">
      <c r="S147" s="1">
        <v>0.14499999999999999</v>
      </c>
      <c r="T147" s="1">
        <v>89.981693000000007</v>
      </c>
      <c r="V147" s="2">
        <f t="shared" ca="1" si="43"/>
        <v>7.25</v>
      </c>
      <c r="W147" s="1">
        <f t="shared" ca="1" si="42"/>
        <v>475.92918800000001</v>
      </c>
    </row>
    <row r="148" spans="19:23" x14ac:dyDescent="0.25">
      <c r="S148" s="1">
        <v>0.14599999999999999</v>
      </c>
      <c r="T148" s="1">
        <v>89.200363999999993</v>
      </c>
      <c r="V148" s="2">
        <f t="shared" ca="1" si="43"/>
        <v>7.3</v>
      </c>
      <c r="W148" s="1">
        <f t="shared" ca="1" si="42"/>
        <v>476.23425900000001</v>
      </c>
    </row>
    <row r="149" spans="19:23" x14ac:dyDescent="0.25">
      <c r="S149" s="1">
        <v>0.14699999999999999</v>
      </c>
      <c r="T149" s="1">
        <v>90.294279000000003</v>
      </c>
      <c r="V149" s="2">
        <f t="shared" ca="1" si="43"/>
        <v>7.35</v>
      </c>
      <c r="W149" s="1">
        <f t="shared" ca="1" si="42"/>
        <v>475.62411400000002</v>
      </c>
    </row>
    <row r="150" spans="19:23" x14ac:dyDescent="0.25">
      <c r="S150" s="1">
        <v>0.14799999999999999</v>
      </c>
      <c r="T150" s="1">
        <v>90.450585000000004</v>
      </c>
      <c r="V150" s="2">
        <f t="shared" ca="1" si="43"/>
        <v>7.4</v>
      </c>
      <c r="W150" s="1">
        <f t="shared" ca="1" si="42"/>
        <v>476.84438699999998</v>
      </c>
    </row>
    <row r="151" spans="19:23" x14ac:dyDescent="0.25">
      <c r="S151" s="1">
        <v>0.14899999999999999</v>
      </c>
      <c r="T151" s="1">
        <v>91.232232999999994</v>
      </c>
      <c r="V151" s="2">
        <f t="shared" ca="1" si="43"/>
        <v>7.45</v>
      </c>
      <c r="W151" s="1">
        <f t="shared" ca="1" si="42"/>
        <v>476.38679200000001</v>
      </c>
    </row>
    <row r="152" spans="19:23" x14ac:dyDescent="0.25">
      <c r="S152" s="1">
        <v>0.15</v>
      </c>
      <c r="T152" s="1">
        <v>90.450585000000004</v>
      </c>
      <c r="V152" s="2">
        <f t="shared" ca="1" si="43"/>
        <v>7.5</v>
      </c>
      <c r="W152" s="1">
        <f t="shared" ca="1" si="42"/>
        <v>474.86141199999997</v>
      </c>
    </row>
    <row r="153" spans="19:23" x14ac:dyDescent="0.25">
      <c r="S153" s="1">
        <v>0.151</v>
      </c>
      <c r="T153" s="1">
        <v>91.075886999999994</v>
      </c>
      <c r="V153" s="2">
        <f t="shared" ca="1" si="43"/>
        <v>7.55</v>
      </c>
      <c r="W153" s="1">
        <f t="shared" ca="1" si="42"/>
        <v>475.47157600000003</v>
      </c>
    </row>
    <row r="154" spans="19:23" x14ac:dyDescent="0.25">
      <c r="S154" s="1">
        <v>0.152</v>
      </c>
      <c r="T154" s="1">
        <v>91.075886999999994</v>
      </c>
      <c r="V154" s="2">
        <f t="shared" ca="1" si="43"/>
        <v>7.6</v>
      </c>
      <c r="W154" s="1">
        <f t="shared" ca="1" si="42"/>
        <v>475.77665200000001</v>
      </c>
    </row>
    <row r="155" spans="19:23" x14ac:dyDescent="0.25">
      <c r="S155" s="1">
        <v>0.153</v>
      </c>
      <c r="T155" s="1">
        <v>91.701323000000002</v>
      </c>
      <c r="V155" s="2">
        <f t="shared" ca="1" si="43"/>
        <v>7.65</v>
      </c>
      <c r="W155" s="1">
        <f t="shared" ca="1" si="42"/>
        <v>476.08172400000001</v>
      </c>
    </row>
    <row r="156" spans="19:23" x14ac:dyDescent="0.25">
      <c r="S156" s="1">
        <v>0.154</v>
      </c>
      <c r="T156" s="1">
        <v>91.701323000000002</v>
      </c>
      <c r="V156" s="2">
        <f t="shared" ca="1" si="43"/>
        <v>7.7</v>
      </c>
      <c r="W156" s="1">
        <f t="shared" ca="1" si="42"/>
        <v>477.45449600000001</v>
      </c>
    </row>
    <row r="157" spans="19:23" x14ac:dyDescent="0.25">
      <c r="S157" s="1">
        <v>0.155</v>
      </c>
      <c r="T157" s="1">
        <v>91.701323000000002</v>
      </c>
      <c r="V157" s="2">
        <f t="shared" ca="1" si="43"/>
        <v>7.75</v>
      </c>
      <c r="W157" s="1">
        <f t="shared" ca="1" si="42"/>
        <v>477.30197099999998</v>
      </c>
    </row>
    <row r="158" spans="19:23" x14ac:dyDescent="0.25">
      <c r="S158" s="1">
        <v>0.156</v>
      </c>
      <c r="T158" s="1">
        <v>91.857703000000001</v>
      </c>
      <c r="V158" s="2">
        <f t="shared" ca="1" si="43"/>
        <v>7.8</v>
      </c>
      <c r="W158" s="1">
        <f t="shared" ca="1" si="42"/>
        <v>476.996916</v>
      </c>
    </row>
    <row r="159" spans="19:23" x14ac:dyDescent="0.25">
      <c r="S159" s="1">
        <v>0.157</v>
      </c>
      <c r="T159" s="1">
        <v>92.014093000000003</v>
      </c>
      <c r="V159" s="2">
        <f t="shared" ca="1" si="43"/>
        <v>7.85</v>
      </c>
      <c r="W159" s="1">
        <f t="shared" ca="1" si="42"/>
        <v>476.23425900000001</v>
      </c>
    </row>
    <row r="160" spans="19:23" x14ac:dyDescent="0.25">
      <c r="S160" s="1">
        <v>0.158</v>
      </c>
      <c r="T160" s="1">
        <v>93.265525999999994</v>
      </c>
      <c r="V160" s="2">
        <f t="shared" ca="1" si="43"/>
        <v>7.9</v>
      </c>
      <c r="W160" s="1">
        <f t="shared" ca="1" si="42"/>
        <v>476.53932500000002</v>
      </c>
    </row>
    <row r="161" spans="19:23" x14ac:dyDescent="0.25">
      <c r="S161" s="1">
        <v>0.159</v>
      </c>
      <c r="T161" s="1">
        <v>93.109065000000001</v>
      </c>
      <c r="V161" s="2">
        <f t="shared" ca="1" si="43"/>
        <v>7.95</v>
      </c>
      <c r="W161" s="1">
        <f t="shared" ca="1" si="42"/>
        <v>477.45449600000001</v>
      </c>
    </row>
    <row r="162" spans="19:23" x14ac:dyDescent="0.25">
      <c r="S162" s="1">
        <v>0.16</v>
      </c>
      <c r="T162" s="1">
        <v>92.326897000000002</v>
      </c>
      <c r="V162" s="2">
        <f t="shared" ca="1" si="43"/>
        <v>8</v>
      </c>
      <c r="W162" s="1">
        <f t="shared" ca="1" si="42"/>
        <v>478.06458600000002</v>
      </c>
    </row>
    <row r="163" spans="19:23" x14ac:dyDescent="0.25">
      <c r="S163" s="1">
        <v>0.161</v>
      </c>
      <c r="T163" s="1">
        <v>93.265525999999994</v>
      </c>
      <c r="V163" s="2">
        <f t="shared" ca="1" si="43"/>
        <v>8.0500000000000007</v>
      </c>
      <c r="W163" s="1">
        <f t="shared" ca="1" si="42"/>
        <v>477.91206599999998</v>
      </c>
    </row>
    <row r="164" spans="19:23" x14ac:dyDescent="0.25">
      <c r="S164" s="1">
        <v>0.16200000000000001</v>
      </c>
      <c r="T164" s="1">
        <v>93.265525999999994</v>
      </c>
      <c r="V164" s="2">
        <f t="shared" ca="1" si="43"/>
        <v>8.1</v>
      </c>
      <c r="W164" s="1">
        <f t="shared" ca="1" si="42"/>
        <v>478.06458600000002</v>
      </c>
    </row>
    <row r="165" spans="19:23" x14ac:dyDescent="0.25">
      <c r="S165" s="1">
        <v>0.16300000000000001</v>
      </c>
      <c r="T165" s="1">
        <v>93.891463000000002</v>
      </c>
      <c r="V165" s="2">
        <f t="shared" ca="1" si="43"/>
        <v>8.15</v>
      </c>
      <c r="W165" s="1">
        <f t="shared" ca="1" si="42"/>
        <v>477.75954400000001</v>
      </c>
    </row>
    <row r="166" spans="19:23" x14ac:dyDescent="0.25">
      <c r="S166" s="1">
        <v>0.16400000000000001</v>
      </c>
      <c r="T166" s="1">
        <v>93.891463000000002</v>
      </c>
      <c r="V166" s="2">
        <f t="shared" ca="1" si="43"/>
        <v>8.1999999999999993</v>
      </c>
      <c r="W166" s="1">
        <f t="shared" ca="1" si="42"/>
        <v>477.14944400000002</v>
      </c>
    </row>
    <row r="167" spans="19:23" x14ac:dyDescent="0.25">
      <c r="S167" s="1">
        <v>0.16500000000000001</v>
      </c>
      <c r="T167" s="1">
        <v>93.891463000000002</v>
      </c>
      <c r="V167" s="2">
        <f t="shared" ca="1" si="43"/>
        <v>8.25</v>
      </c>
      <c r="W167" s="1">
        <f t="shared" ca="1" si="42"/>
        <v>477.91206599999998</v>
      </c>
    </row>
    <row r="168" spans="19:23" x14ac:dyDescent="0.25">
      <c r="S168" s="1">
        <v>0.16600000000000001</v>
      </c>
      <c r="T168" s="1">
        <v>94.047971000000004</v>
      </c>
      <c r="V168" s="2">
        <f t="shared" ca="1" si="43"/>
        <v>8.3000000000000007</v>
      </c>
      <c r="W168" s="1">
        <f t="shared" ca="1" si="42"/>
        <v>476.38679200000001</v>
      </c>
    </row>
    <row r="169" spans="19:23" x14ac:dyDescent="0.25">
      <c r="S169" s="1">
        <v>0.16700000000000001</v>
      </c>
      <c r="T169" s="1">
        <v>93.734965000000003</v>
      </c>
      <c r="V169" s="2">
        <f t="shared" ca="1" si="43"/>
        <v>8.35</v>
      </c>
      <c r="W169" s="1">
        <f t="shared" ca="1" si="42"/>
        <v>477.30197099999998</v>
      </c>
    </row>
    <row r="170" spans="19:23" x14ac:dyDescent="0.25">
      <c r="S170" s="1">
        <v>0.16800000000000001</v>
      </c>
      <c r="T170" s="1">
        <v>94.674098000000001</v>
      </c>
      <c r="V170" s="2">
        <f t="shared" ca="1" si="43"/>
        <v>8.4</v>
      </c>
      <c r="W170" s="1">
        <f t="shared" ca="1" si="42"/>
        <v>477.30197099999998</v>
      </c>
    </row>
    <row r="171" spans="19:23" x14ac:dyDescent="0.25">
      <c r="S171" s="1">
        <v>0.16900000000000001</v>
      </c>
      <c r="T171" s="1">
        <v>94.361014999999995</v>
      </c>
      <c r="V171" s="2">
        <f t="shared" ca="1" si="43"/>
        <v>8.4499999999999993</v>
      </c>
      <c r="W171" s="1">
        <f t="shared" ca="1" si="42"/>
        <v>478.217105</v>
      </c>
    </row>
    <row r="172" spans="19:23" x14ac:dyDescent="0.25">
      <c r="S172" s="1">
        <v>0.17</v>
      </c>
      <c r="T172" s="1">
        <v>95.456979000000004</v>
      </c>
      <c r="V172" s="2">
        <f t="shared" ca="1" si="43"/>
        <v>8.5</v>
      </c>
      <c r="W172" s="1">
        <f t="shared" ca="1" si="42"/>
        <v>478.97967899999998</v>
      </c>
    </row>
    <row r="173" spans="19:23" x14ac:dyDescent="0.25">
      <c r="S173" s="1">
        <v>0.17100000000000001</v>
      </c>
      <c r="T173" s="1">
        <v>94.047971000000004</v>
      </c>
      <c r="V173" s="2">
        <f t="shared" ca="1" si="43"/>
        <v>8.5500000000000007</v>
      </c>
      <c r="W173" s="1">
        <f t="shared" ca="1" si="42"/>
        <v>479.89471700000001</v>
      </c>
    </row>
    <row r="174" spans="19:23" x14ac:dyDescent="0.25">
      <c r="S174" s="1">
        <v>0.17199999999999999</v>
      </c>
      <c r="T174" s="1">
        <v>95.456979000000004</v>
      </c>
      <c r="V174" s="2">
        <f t="shared" ca="1" si="43"/>
        <v>8.6</v>
      </c>
      <c r="W174" s="1">
        <f t="shared" ca="1" si="42"/>
        <v>480.04721699999999</v>
      </c>
    </row>
    <row r="175" spans="19:23" x14ac:dyDescent="0.25">
      <c r="S175" s="1">
        <v>0.17299999999999999</v>
      </c>
      <c r="T175" s="1">
        <v>95.926828</v>
      </c>
      <c r="V175" s="2">
        <f t="shared" ca="1" si="43"/>
        <v>8.65</v>
      </c>
      <c r="W175" s="1">
        <f t="shared" ca="1" si="42"/>
        <v>481.877072</v>
      </c>
    </row>
    <row r="176" spans="19:23" x14ac:dyDescent="0.25">
      <c r="S176" s="1">
        <v>0.17399999999999999</v>
      </c>
      <c r="T176" s="1">
        <v>96.240111999999996</v>
      </c>
      <c r="V176" s="2">
        <f t="shared" ca="1" si="43"/>
        <v>8.6999999999999993</v>
      </c>
      <c r="W176" s="1">
        <f t="shared" ca="1" si="42"/>
        <v>480.65720099999999</v>
      </c>
    </row>
    <row r="177" spans="19:23" x14ac:dyDescent="0.25">
      <c r="S177" s="1">
        <v>0.17499999999999999</v>
      </c>
      <c r="T177" s="1">
        <v>95.143797000000006</v>
      </c>
      <c r="V177" s="2">
        <f t="shared" ca="1" si="43"/>
        <v>8.75</v>
      </c>
      <c r="W177" s="1">
        <f t="shared" ca="1" si="42"/>
        <v>482.94434100000001</v>
      </c>
    </row>
    <row r="178" spans="19:23" x14ac:dyDescent="0.25">
      <c r="S178" s="1">
        <v>0.17599999999999999</v>
      </c>
      <c r="T178" s="1">
        <v>95.770201999999998</v>
      </c>
      <c r="V178" s="2">
        <f t="shared" ca="1" si="43"/>
        <v>8.8000000000000007</v>
      </c>
      <c r="W178" s="1">
        <f t="shared" ca="1" si="42"/>
        <v>482.48695500000002</v>
      </c>
    </row>
    <row r="179" spans="19:23" x14ac:dyDescent="0.25">
      <c r="S179" s="1">
        <v>0.17699999999999999</v>
      </c>
      <c r="T179" s="1">
        <v>96.396770000000004</v>
      </c>
      <c r="V179" s="2">
        <f t="shared" ca="1" si="43"/>
        <v>8.85</v>
      </c>
      <c r="W179" s="1">
        <f t="shared" ca="1" si="42"/>
        <v>482.63941899999998</v>
      </c>
    </row>
    <row r="180" spans="19:23" x14ac:dyDescent="0.25">
      <c r="S180" s="1">
        <v>0.17799999999999999</v>
      </c>
      <c r="T180" s="1">
        <v>97.336935999999994</v>
      </c>
      <c r="V180" s="2">
        <f t="shared" ca="1" si="43"/>
        <v>8.9</v>
      </c>
      <c r="W180" s="1">
        <f t="shared" ca="1" si="42"/>
        <v>483.85904299999999</v>
      </c>
    </row>
    <row r="181" spans="19:23" x14ac:dyDescent="0.25">
      <c r="S181" s="1">
        <v>0.17899999999999999</v>
      </c>
      <c r="T181" s="1">
        <v>97.493668</v>
      </c>
      <c r="V181" s="2">
        <f t="shared" ca="1" si="43"/>
        <v>8.9499999999999993</v>
      </c>
      <c r="W181" s="1">
        <f t="shared" ca="1" si="42"/>
        <v>483.85904299999999</v>
      </c>
    </row>
    <row r="182" spans="19:23" x14ac:dyDescent="0.25">
      <c r="S182" s="1">
        <v>0.18</v>
      </c>
      <c r="T182" s="1">
        <v>96.866804999999999</v>
      </c>
      <c r="V182" s="2"/>
    </row>
    <row r="183" spans="19:23" x14ac:dyDescent="0.25">
      <c r="S183" s="1">
        <v>0.18099999999999999</v>
      </c>
      <c r="T183" s="1">
        <v>96.710115999999999</v>
      </c>
      <c r="V183" s="2"/>
    </row>
    <row r="184" spans="19:23" x14ac:dyDescent="0.25">
      <c r="S184" s="1">
        <v>0.182</v>
      </c>
      <c r="T184" s="1">
        <v>97.807164</v>
      </c>
      <c r="V184" s="2"/>
    </row>
    <row r="185" spans="19:23" x14ac:dyDescent="0.25">
      <c r="S185" s="1">
        <v>0.183</v>
      </c>
      <c r="T185" s="1">
        <v>97.650409999999994</v>
      </c>
      <c r="V185" s="2"/>
    </row>
    <row r="186" spans="19:23" x14ac:dyDescent="0.25">
      <c r="S186" s="1">
        <v>0.184</v>
      </c>
      <c r="T186" s="1">
        <v>97.336935999999994</v>
      </c>
      <c r="V186" s="2"/>
    </row>
    <row r="187" spans="19:23" x14ac:dyDescent="0.25">
      <c r="S187" s="1">
        <v>0.185</v>
      </c>
      <c r="T187" s="1">
        <v>98.27749</v>
      </c>
      <c r="V187" s="2"/>
    </row>
    <row r="188" spans="19:23" x14ac:dyDescent="0.25">
      <c r="S188" s="1">
        <v>0.186</v>
      </c>
      <c r="T188" s="1">
        <v>98.27749</v>
      </c>
      <c r="V188" s="2"/>
    </row>
    <row r="189" spans="19:23" x14ac:dyDescent="0.25">
      <c r="S189" s="1">
        <v>0.187</v>
      </c>
      <c r="T189" s="1">
        <v>98.434286999999998</v>
      </c>
      <c r="V189" s="2"/>
    </row>
    <row r="190" spans="19:23" x14ac:dyDescent="0.25">
      <c r="S190" s="1">
        <v>0.188</v>
      </c>
      <c r="T190" s="1">
        <v>98.27749</v>
      </c>
      <c r="V190" s="2"/>
    </row>
    <row r="191" spans="19:23" x14ac:dyDescent="0.25">
      <c r="S191" s="1">
        <v>0.189</v>
      </c>
      <c r="T191" s="1">
        <v>99.218440999999999</v>
      </c>
      <c r="V191" s="2"/>
    </row>
    <row r="192" spans="19:23" x14ac:dyDescent="0.25">
      <c r="S192" s="1">
        <v>0.19</v>
      </c>
      <c r="T192" s="1">
        <v>99.689070000000001</v>
      </c>
      <c r="V192" s="2"/>
    </row>
    <row r="193" spans="19:22" x14ac:dyDescent="0.25">
      <c r="S193" s="1">
        <v>0.191</v>
      </c>
      <c r="T193" s="1">
        <v>99.845968999999997</v>
      </c>
      <c r="V193" s="2"/>
    </row>
    <row r="194" spans="19:22" x14ac:dyDescent="0.25">
      <c r="S194" s="1">
        <v>0.192</v>
      </c>
      <c r="T194" s="1">
        <v>99.375305999999995</v>
      </c>
      <c r="V194" s="2"/>
    </row>
    <row r="195" spans="19:22" x14ac:dyDescent="0.25">
      <c r="S195" s="1">
        <v>0.193</v>
      </c>
      <c r="T195" s="1">
        <v>99.218440999999999</v>
      </c>
      <c r="V195" s="2"/>
    </row>
    <row r="196" spans="19:22" x14ac:dyDescent="0.25">
      <c r="S196" s="1">
        <v>0.19400000000000001</v>
      </c>
      <c r="T196" s="1">
        <v>99.689070000000001</v>
      </c>
      <c r="V196" s="2"/>
    </row>
    <row r="197" spans="19:22" x14ac:dyDescent="0.25">
      <c r="S197" s="1">
        <v>0.19500000000000001</v>
      </c>
      <c r="T197" s="1">
        <v>99.845968999999997</v>
      </c>
      <c r="V197" s="2"/>
    </row>
    <row r="198" spans="19:22" x14ac:dyDescent="0.25">
      <c r="S198" s="1">
        <v>0.19600000000000001</v>
      </c>
      <c r="T198" s="1">
        <v>100.159802</v>
      </c>
      <c r="V198" s="2"/>
    </row>
    <row r="199" spans="19:22" x14ac:dyDescent="0.25">
      <c r="S199" s="1">
        <v>0.19700000000000001</v>
      </c>
      <c r="T199" s="1">
        <v>99.689070000000001</v>
      </c>
      <c r="V199" s="2"/>
    </row>
    <row r="200" spans="19:22" x14ac:dyDescent="0.25">
      <c r="S200" s="1">
        <v>0.19800000000000001</v>
      </c>
      <c r="T200" s="1">
        <v>100.787609</v>
      </c>
      <c r="V200" s="2"/>
    </row>
    <row r="201" spans="19:22" x14ac:dyDescent="0.25">
      <c r="S201" s="1">
        <v>0.19900000000000001</v>
      </c>
      <c r="T201" s="1">
        <v>100.787609</v>
      </c>
      <c r="V201" s="2"/>
    </row>
    <row r="202" spans="19:22" x14ac:dyDescent="0.25">
      <c r="S202" s="1">
        <v>0.2</v>
      </c>
      <c r="T202" s="1">
        <v>100.787609</v>
      </c>
      <c r="V202" s="2"/>
    </row>
    <row r="203" spans="19:22" x14ac:dyDescent="0.25">
      <c r="S203" s="1">
        <v>0.20100000000000001</v>
      </c>
      <c r="T203" s="1">
        <v>100.94459000000001</v>
      </c>
      <c r="V203" s="2"/>
    </row>
    <row r="204" spans="19:22" x14ac:dyDescent="0.25">
      <c r="S204" s="1">
        <v>0.20200000000000001</v>
      </c>
      <c r="T204" s="1">
        <v>101.258588</v>
      </c>
      <c r="V204" s="2"/>
    </row>
    <row r="205" spans="19:22" x14ac:dyDescent="0.25">
      <c r="S205" s="1">
        <v>0.20300000000000001</v>
      </c>
      <c r="T205" s="1">
        <v>101.258588</v>
      </c>
      <c r="V205" s="2"/>
    </row>
    <row r="206" spans="19:22" x14ac:dyDescent="0.25">
      <c r="S206" s="1">
        <v>0.20399999999999999</v>
      </c>
      <c r="T206" s="1">
        <v>101.572633</v>
      </c>
      <c r="V206" s="2"/>
    </row>
    <row r="207" spans="19:22" x14ac:dyDescent="0.25">
      <c r="S207" s="1">
        <v>0.20499999999999999</v>
      </c>
      <c r="T207" s="1">
        <v>101.415605</v>
      </c>
      <c r="V207" s="2"/>
    </row>
    <row r="208" spans="19:22" x14ac:dyDescent="0.25">
      <c r="S208" s="1">
        <v>0.20599999999999999</v>
      </c>
      <c r="T208" s="1">
        <v>102.043792</v>
      </c>
      <c r="V208" s="2"/>
    </row>
    <row r="209" spans="19:22" x14ac:dyDescent="0.25">
      <c r="S209" s="1">
        <v>0.20699999999999999</v>
      </c>
      <c r="T209" s="1">
        <v>102.515061</v>
      </c>
      <c r="V209" s="2"/>
    </row>
    <row r="210" spans="19:22" x14ac:dyDescent="0.25">
      <c r="S210" s="1">
        <v>0.20799999999999999</v>
      </c>
      <c r="T210" s="1">
        <v>102.515061</v>
      </c>
      <c r="V210" s="2"/>
    </row>
    <row r="211" spans="19:22" x14ac:dyDescent="0.25">
      <c r="S211" s="1">
        <v>0.20899999999999999</v>
      </c>
      <c r="T211" s="1">
        <v>102.043792</v>
      </c>
      <c r="V211" s="2"/>
    </row>
    <row r="212" spans="19:22" x14ac:dyDescent="0.25">
      <c r="S212" s="1">
        <v>0.21</v>
      </c>
      <c r="T212" s="1">
        <v>102.20086999999999</v>
      </c>
      <c r="V212" s="2"/>
    </row>
    <row r="213" spans="19:22" x14ac:dyDescent="0.25">
      <c r="S213" s="1">
        <v>0.21099999999999999</v>
      </c>
      <c r="T213" s="1">
        <v>102.829302</v>
      </c>
      <c r="V213" s="2"/>
    </row>
    <row r="214" spans="19:22" x14ac:dyDescent="0.25">
      <c r="S214" s="1">
        <v>0.21199999999999999</v>
      </c>
      <c r="T214" s="1">
        <v>103.143592</v>
      </c>
      <c r="V214" s="2"/>
    </row>
    <row r="215" spans="19:22" x14ac:dyDescent="0.25">
      <c r="S215" s="1">
        <v>0.21299999999999999</v>
      </c>
      <c r="T215" s="1">
        <v>102.98644</v>
      </c>
      <c r="V215" s="2"/>
    </row>
    <row r="216" spans="19:22" x14ac:dyDescent="0.25">
      <c r="S216" s="1">
        <v>0.214</v>
      </c>
      <c r="T216" s="1">
        <v>103.300755</v>
      </c>
      <c r="V216" s="2"/>
    </row>
    <row r="217" spans="19:22" x14ac:dyDescent="0.25">
      <c r="S217" s="1">
        <v>0.215</v>
      </c>
      <c r="T217" s="1">
        <v>102.98644</v>
      </c>
      <c r="V217" s="2"/>
    </row>
    <row r="218" spans="19:22" x14ac:dyDescent="0.25">
      <c r="S218" s="1">
        <v>0.216</v>
      </c>
      <c r="T218" s="1">
        <v>103.61512</v>
      </c>
      <c r="V218" s="2"/>
    </row>
    <row r="219" spans="19:22" x14ac:dyDescent="0.25">
      <c r="S219" s="1">
        <v>0.217</v>
      </c>
      <c r="T219" s="1">
        <v>104.08676199999999</v>
      </c>
      <c r="V219" s="2"/>
    </row>
    <row r="220" spans="19:22" x14ac:dyDescent="0.25">
      <c r="S220" s="1">
        <v>0.218</v>
      </c>
      <c r="T220" s="1">
        <v>103.929536</v>
      </c>
      <c r="V220" s="2"/>
    </row>
    <row r="221" spans="19:22" x14ac:dyDescent="0.25">
      <c r="S221" s="1">
        <v>0.219</v>
      </c>
      <c r="T221" s="1">
        <v>104.40125399999999</v>
      </c>
      <c r="V221" s="2"/>
    </row>
    <row r="222" spans="19:22" x14ac:dyDescent="0.25">
      <c r="S222" s="1">
        <v>0.22</v>
      </c>
      <c r="T222" s="1">
        <v>104.40125399999999</v>
      </c>
      <c r="V222" s="2"/>
    </row>
    <row r="223" spans="19:22" x14ac:dyDescent="0.25">
      <c r="S223" s="1">
        <v>0.221</v>
      </c>
      <c r="T223" s="1">
        <v>104.08676199999999</v>
      </c>
      <c r="V223" s="2"/>
    </row>
    <row r="224" spans="19:22" x14ac:dyDescent="0.25">
      <c r="S224" s="1">
        <v>0.222</v>
      </c>
      <c r="T224" s="1">
        <v>104.558519</v>
      </c>
      <c r="V224" s="2"/>
    </row>
    <row r="225" spans="19:22" x14ac:dyDescent="0.25">
      <c r="S225" s="1">
        <v>0.223</v>
      </c>
      <c r="T225" s="1">
        <v>105.659733</v>
      </c>
      <c r="V225" s="2"/>
    </row>
    <row r="226" spans="19:22" x14ac:dyDescent="0.25">
      <c r="S226" s="1">
        <v>0.224</v>
      </c>
      <c r="T226" s="1">
        <v>105.50237799999999</v>
      </c>
      <c r="V226" s="2"/>
    </row>
    <row r="227" spans="19:22" x14ac:dyDescent="0.25">
      <c r="S227" s="1">
        <v>0.22500000000000001</v>
      </c>
      <c r="T227" s="1">
        <v>105.03039</v>
      </c>
      <c r="V227" s="2"/>
    </row>
    <row r="228" spans="19:22" x14ac:dyDescent="0.25">
      <c r="S228" s="1">
        <v>0.22600000000000001</v>
      </c>
      <c r="T228" s="1">
        <v>105.187707</v>
      </c>
      <c r="V228" s="2"/>
    </row>
    <row r="229" spans="19:22" x14ac:dyDescent="0.25">
      <c r="S229" s="1">
        <v>0.22700000000000001</v>
      </c>
      <c r="T229" s="1">
        <v>106.131878</v>
      </c>
      <c r="V229" s="2"/>
    </row>
    <row r="230" spans="19:22" x14ac:dyDescent="0.25">
      <c r="S230" s="1">
        <v>0.22800000000000001</v>
      </c>
      <c r="T230" s="1">
        <v>106.131878</v>
      </c>
      <c r="V230" s="2"/>
    </row>
    <row r="231" spans="19:22" x14ac:dyDescent="0.25">
      <c r="S231" s="1">
        <v>0.22900000000000001</v>
      </c>
      <c r="T231" s="1">
        <v>105.81710200000001</v>
      </c>
      <c r="V231" s="2"/>
    </row>
    <row r="232" spans="19:22" x14ac:dyDescent="0.25">
      <c r="S232" s="1">
        <v>0.23</v>
      </c>
      <c r="T232" s="1">
        <v>106.44670600000001</v>
      </c>
      <c r="V232" s="2"/>
    </row>
    <row r="233" spans="19:22" x14ac:dyDescent="0.25">
      <c r="S233" s="1">
        <v>0.23100000000000001</v>
      </c>
      <c r="T233" s="1">
        <v>106.60414</v>
      </c>
      <c r="V233" s="2"/>
    </row>
    <row r="234" spans="19:22" x14ac:dyDescent="0.25">
      <c r="S234" s="1">
        <v>0.23200000000000001</v>
      </c>
      <c r="T234" s="1">
        <v>105.81710200000001</v>
      </c>
      <c r="V234" s="2"/>
    </row>
    <row r="235" spans="19:22" x14ac:dyDescent="0.25">
      <c r="S235" s="1">
        <v>0.23300000000000001</v>
      </c>
      <c r="T235" s="1">
        <v>106.919048</v>
      </c>
      <c r="V235" s="2"/>
    </row>
    <row r="236" spans="19:22" x14ac:dyDescent="0.25">
      <c r="S236" s="1">
        <v>0.23400000000000001</v>
      </c>
      <c r="T236" s="1">
        <v>106.919048</v>
      </c>
      <c r="V236" s="2"/>
    </row>
    <row r="237" spans="19:22" x14ac:dyDescent="0.25">
      <c r="S237" s="1">
        <v>0.23499999999999999</v>
      </c>
      <c r="T237" s="1">
        <v>107.549024</v>
      </c>
      <c r="V237" s="2"/>
    </row>
    <row r="238" spans="19:22" x14ac:dyDescent="0.25">
      <c r="S238" s="1">
        <v>0.23599999999999999</v>
      </c>
      <c r="T238" s="1">
        <v>107.39151</v>
      </c>
      <c r="V238" s="2"/>
    </row>
    <row r="239" spans="19:22" x14ac:dyDescent="0.25">
      <c r="S239" s="1">
        <v>0.23699999999999999</v>
      </c>
      <c r="T239" s="1">
        <v>108.179215</v>
      </c>
      <c r="V239" s="2"/>
    </row>
    <row r="240" spans="19:22" x14ac:dyDescent="0.25">
      <c r="S240" s="1">
        <v>0.23799999999999999</v>
      </c>
      <c r="T240" s="1">
        <v>107.39151</v>
      </c>
      <c r="V240" s="2"/>
    </row>
    <row r="241" spans="19:22" x14ac:dyDescent="0.25">
      <c r="S241" s="1">
        <v>0.23899999999999999</v>
      </c>
      <c r="T241" s="1">
        <v>107.864092</v>
      </c>
      <c r="V241" s="2"/>
    </row>
    <row r="242" spans="19:22" x14ac:dyDescent="0.25">
      <c r="S242" s="1">
        <v>0.24</v>
      </c>
      <c r="T242" s="1">
        <v>108.179215</v>
      </c>
      <c r="V242" s="2"/>
    </row>
    <row r="243" spans="19:22" x14ac:dyDescent="0.25">
      <c r="S243" s="1">
        <v>0.24099999999999999</v>
      </c>
      <c r="T243" s="1">
        <v>107.549024</v>
      </c>
      <c r="V243" s="2"/>
    </row>
    <row r="244" spans="19:22" x14ac:dyDescent="0.25">
      <c r="S244" s="1">
        <v>0.24199999999999999</v>
      </c>
      <c r="T244" s="1">
        <v>109.124908</v>
      </c>
      <c r="V244" s="2"/>
    </row>
    <row r="245" spans="19:22" x14ac:dyDescent="0.25">
      <c r="S245" s="1">
        <v>0.24299999999999999</v>
      </c>
      <c r="T245" s="1">
        <v>108.494392</v>
      </c>
      <c r="V245" s="2"/>
    </row>
    <row r="246" spans="19:22" x14ac:dyDescent="0.25">
      <c r="S246" s="1">
        <v>0.24399999999999999</v>
      </c>
      <c r="T246" s="1">
        <v>108.809623</v>
      </c>
      <c r="V246" s="2"/>
    </row>
    <row r="247" spans="19:22" x14ac:dyDescent="0.25">
      <c r="S247" s="1">
        <v>0.245</v>
      </c>
      <c r="T247" s="1">
        <v>108.652</v>
      </c>
      <c r="V247" s="2"/>
    </row>
    <row r="248" spans="19:22" x14ac:dyDescent="0.25">
      <c r="S248" s="1">
        <v>0.246</v>
      </c>
      <c r="T248" s="1">
        <v>109.44024899999999</v>
      </c>
      <c r="V248" s="2"/>
    </row>
    <row r="249" spans="19:22" x14ac:dyDescent="0.25">
      <c r="S249" s="1">
        <v>0.247</v>
      </c>
      <c r="T249" s="1">
        <v>108.967259</v>
      </c>
      <c r="V249" s="2"/>
    </row>
    <row r="250" spans="19:22" x14ac:dyDescent="0.25">
      <c r="S250" s="1">
        <v>0.248</v>
      </c>
      <c r="T250" s="1">
        <v>110.071095</v>
      </c>
      <c r="V250" s="2"/>
    </row>
    <row r="251" spans="19:22" x14ac:dyDescent="0.25">
      <c r="S251" s="1">
        <v>0.249</v>
      </c>
      <c r="T251" s="1">
        <v>109.44024899999999</v>
      </c>
      <c r="V251" s="2"/>
    </row>
    <row r="252" spans="19:22" x14ac:dyDescent="0.25">
      <c r="S252" s="1">
        <v>0.25</v>
      </c>
      <c r="T252" s="1">
        <v>109.755644</v>
      </c>
      <c r="V252" s="2"/>
    </row>
    <row r="253" spans="19:22" x14ac:dyDescent="0.25">
      <c r="S253" s="1">
        <v>0.251</v>
      </c>
      <c r="T253" s="1">
        <v>110.228841</v>
      </c>
      <c r="V253" s="2"/>
    </row>
    <row r="254" spans="19:22" x14ac:dyDescent="0.25">
      <c r="S254" s="1">
        <v>0.252</v>
      </c>
      <c r="T254" s="1">
        <v>110.228841</v>
      </c>
      <c r="V254" s="2"/>
    </row>
    <row r="255" spans="19:22" x14ac:dyDescent="0.25">
      <c r="S255" s="1">
        <v>0.253</v>
      </c>
      <c r="T255" s="1">
        <v>110.544375</v>
      </c>
      <c r="V255" s="2"/>
    </row>
    <row r="256" spans="19:22" x14ac:dyDescent="0.25">
      <c r="S256" s="1">
        <v>0.254</v>
      </c>
      <c r="T256" s="1">
        <v>111.017781</v>
      </c>
      <c r="V256" s="2"/>
    </row>
    <row r="257" spans="19:22" x14ac:dyDescent="0.25">
      <c r="S257" s="1">
        <v>0.255</v>
      </c>
      <c r="T257" s="1">
        <v>110.859965</v>
      </c>
      <c r="V257" s="2"/>
    </row>
    <row r="258" spans="19:22" x14ac:dyDescent="0.25">
      <c r="S258" s="1">
        <v>0.25600000000000001</v>
      </c>
      <c r="T258" s="1">
        <v>111.333455</v>
      </c>
      <c r="V258" s="2"/>
    </row>
    <row r="259" spans="19:22" x14ac:dyDescent="0.25">
      <c r="S259" s="1">
        <v>0.25700000000000001</v>
      </c>
      <c r="T259" s="1">
        <v>111.333455</v>
      </c>
      <c r="V259" s="2"/>
    </row>
    <row r="260" spans="19:22" x14ac:dyDescent="0.25">
      <c r="S260" s="1">
        <v>0.25800000000000001</v>
      </c>
      <c r="T260" s="1">
        <v>111.649185</v>
      </c>
      <c r="V260" s="2"/>
    </row>
    <row r="261" spans="19:22" x14ac:dyDescent="0.25">
      <c r="S261" s="1">
        <v>0.25900000000000001</v>
      </c>
      <c r="T261" s="1">
        <v>111.333455</v>
      </c>
      <c r="V261" s="2"/>
    </row>
    <row r="262" spans="19:22" x14ac:dyDescent="0.25">
      <c r="S262" s="1">
        <v>0.26</v>
      </c>
      <c r="T262" s="1">
        <v>111.017781</v>
      </c>
      <c r="V262" s="2"/>
    </row>
    <row r="263" spans="19:22" x14ac:dyDescent="0.25">
      <c r="S263" s="1">
        <v>0.26100000000000001</v>
      </c>
      <c r="T263" s="1">
        <v>112.122885</v>
      </c>
      <c r="V263" s="2"/>
    </row>
    <row r="264" spans="19:22" x14ac:dyDescent="0.25">
      <c r="S264" s="1">
        <v>0.26200000000000001</v>
      </c>
      <c r="T264" s="1">
        <v>111.80707099999999</v>
      </c>
      <c r="V264" s="2"/>
    </row>
    <row r="265" spans="19:22" x14ac:dyDescent="0.25">
      <c r="S265" s="1">
        <v>0.26300000000000001</v>
      </c>
      <c r="T265" s="1">
        <v>113.228683</v>
      </c>
      <c r="V265" s="2"/>
    </row>
    <row r="266" spans="19:22" x14ac:dyDescent="0.25">
      <c r="S266" s="1">
        <v>0.26400000000000001</v>
      </c>
      <c r="T266" s="1">
        <v>111.96497100000001</v>
      </c>
      <c r="V266" s="2"/>
    </row>
    <row r="267" spans="19:22" x14ac:dyDescent="0.25">
      <c r="S267" s="1">
        <v>0.26500000000000001</v>
      </c>
      <c r="T267" s="1">
        <v>112.438757</v>
      </c>
      <c r="V267" s="2"/>
    </row>
    <row r="268" spans="19:22" x14ac:dyDescent="0.25">
      <c r="S268" s="1">
        <v>0.26600000000000001</v>
      </c>
      <c r="T268" s="1">
        <v>112.122885</v>
      </c>
      <c r="V268" s="2"/>
    </row>
    <row r="269" spans="19:22" x14ac:dyDescent="0.25">
      <c r="S269" s="1">
        <v>0.26700000000000002</v>
      </c>
      <c r="T269" s="1">
        <v>112.28081400000001</v>
      </c>
      <c r="V269" s="2"/>
    </row>
    <row r="270" spans="19:22" x14ac:dyDescent="0.25">
      <c r="S270" s="1">
        <v>0.26800000000000002</v>
      </c>
      <c r="T270" s="1">
        <v>113.228683</v>
      </c>
      <c r="V270" s="2"/>
    </row>
    <row r="271" spans="19:22" x14ac:dyDescent="0.25">
      <c r="S271" s="1">
        <v>0.26900000000000002</v>
      </c>
      <c r="T271" s="1">
        <v>113.70281</v>
      </c>
      <c r="V271" s="2"/>
    </row>
    <row r="272" spans="19:22" x14ac:dyDescent="0.25">
      <c r="S272" s="1">
        <v>0.27</v>
      </c>
      <c r="T272" s="1">
        <v>114.01896600000001</v>
      </c>
      <c r="V272" s="2"/>
    </row>
    <row r="273" spans="19:22" x14ac:dyDescent="0.25">
      <c r="S273" s="1">
        <v>0.27100000000000002</v>
      </c>
      <c r="T273" s="1">
        <v>113.70281</v>
      </c>
      <c r="V273" s="2"/>
    </row>
    <row r="274" spans="19:22" x14ac:dyDescent="0.25">
      <c r="S274" s="1">
        <v>0.27200000000000002</v>
      </c>
      <c r="T274" s="1">
        <v>113.38671100000001</v>
      </c>
      <c r="V274" s="2"/>
    </row>
    <row r="275" spans="19:22" x14ac:dyDescent="0.25">
      <c r="S275" s="1">
        <v>0.27300000000000002</v>
      </c>
      <c r="T275" s="1">
        <v>114.493308</v>
      </c>
      <c r="V275" s="2"/>
    </row>
    <row r="276" spans="19:22" x14ac:dyDescent="0.25">
      <c r="S276" s="1">
        <v>0.27400000000000002</v>
      </c>
      <c r="T276" s="1">
        <v>114.01896600000001</v>
      </c>
      <c r="V276" s="2"/>
    </row>
    <row r="277" spans="19:22" x14ac:dyDescent="0.25">
      <c r="S277" s="1">
        <v>0.27500000000000002</v>
      </c>
      <c r="T277" s="1">
        <v>114.65145099999999</v>
      </c>
      <c r="V277" s="2"/>
    </row>
    <row r="278" spans="19:22" x14ac:dyDescent="0.25">
      <c r="S278" s="1">
        <v>0.27600000000000002</v>
      </c>
      <c r="T278" s="1">
        <v>114.65145099999999</v>
      </c>
      <c r="V278" s="2"/>
    </row>
    <row r="279" spans="19:22" x14ac:dyDescent="0.25">
      <c r="S279" s="1">
        <v>0.27700000000000002</v>
      </c>
      <c r="T279" s="1">
        <v>115.284166</v>
      </c>
      <c r="V279" s="2"/>
    </row>
    <row r="280" spans="19:22" x14ac:dyDescent="0.25">
      <c r="S280" s="1">
        <v>0.27800000000000002</v>
      </c>
      <c r="T280" s="1">
        <v>115.12596499999999</v>
      </c>
      <c r="V280" s="2"/>
    </row>
    <row r="281" spans="19:22" x14ac:dyDescent="0.25">
      <c r="S281" s="1">
        <v>0.27900000000000003</v>
      </c>
      <c r="T281" s="1">
        <v>114.65145099999999</v>
      </c>
      <c r="V281" s="2"/>
    </row>
    <row r="282" spans="19:22" x14ac:dyDescent="0.25">
      <c r="S282" s="1">
        <v>0.28000000000000003</v>
      </c>
      <c r="T282" s="1">
        <v>115.12596499999999</v>
      </c>
      <c r="V282" s="2"/>
    </row>
    <row r="283" spans="19:22" x14ac:dyDescent="0.25">
      <c r="S283" s="1">
        <v>0.28100000000000003</v>
      </c>
      <c r="T283" s="1">
        <v>115.442381</v>
      </c>
      <c r="V283" s="2"/>
    </row>
    <row r="284" spans="19:22" x14ac:dyDescent="0.25">
      <c r="S284" s="1">
        <v>0.28199999999999997</v>
      </c>
      <c r="T284" s="1">
        <v>115.442381</v>
      </c>
      <c r="V284" s="2"/>
    </row>
    <row r="285" spans="19:22" x14ac:dyDescent="0.25">
      <c r="S285" s="1">
        <v>0.28299999999999997</v>
      </c>
      <c r="T285" s="1">
        <v>115.284166</v>
      </c>
      <c r="V285" s="2"/>
    </row>
    <row r="286" spans="19:22" x14ac:dyDescent="0.25">
      <c r="S286" s="1">
        <v>0.28399999999999997</v>
      </c>
      <c r="T286" s="1">
        <v>115.917113</v>
      </c>
      <c r="V286" s="2"/>
    </row>
    <row r="287" spans="19:22" x14ac:dyDescent="0.25">
      <c r="S287" s="1">
        <v>0.28499999999999998</v>
      </c>
      <c r="T287" s="1">
        <v>116.233673</v>
      </c>
      <c r="V287" s="2"/>
    </row>
    <row r="288" spans="19:22" x14ac:dyDescent="0.25">
      <c r="S288" s="1">
        <v>0.28599999999999998</v>
      </c>
      <c r="T288" s="1">
        <v>116.391975</v>
      </c>
      <c r="V288" s="2"/>
    </row>
    <row r="289" spans="19:22" x14ac:dyDescent="0.25">
      <c r="S289" s="1">
        <v>0.28699999999999998</v>
      </c>
      <c r="T289" s="1">
        <v>117.18370400000001</v>
      </c>
      <c r="V289" s="2"/>
    </row>
    <row r="290" spans="19:22" x14ac:dyDescent="0.25">
      <c r="S290" s="1">
        <v>0.28799999999999998</v>
      </c>
      <c r="T290" s="1">
        <v>117.18370400000001</v>
      </c>
      <c r="V290" s="2"/>
    </row>
    <row r="291" spans="19:22" x14ac:dyDescent="0.25">
      <c r="S291" s="1">
        <v>0.28899999999999998</v>
      </c>
      <c r="T291" s="1">
        <v>117.18370400000001</v>
      </c>
      <c r="V291" s="2"/>
    </row>
    <row r="292" spans="19:22" x14ac:dyDescent="0.25">
      <c r="S292" s="1">
        <v>0.28999999999999998</v>
      </c>
      <c r="T292" s="1">
        <v>116.708623</v>
      </c>
      <c r="V292" s="2"/>
    </row>
    <row r="293" spans="19:22" x14ac:dyDescent="0.25">
      <c r="S293" s="1">
        <v>0.29099999999999998</v>
      </c>
      <c r="T293" s="1">
        <v>117.500497</v>
      </c>
      <c r="V293" s="2"/>
    </row>
    <row r="294" spans="19:22" x14ac:dyDescent="0.25">
      <c r="S294" s="1">
        <v>0.29199999999999998</v>
      </c>
      <c r="T294" s="1">
        <v>116.550292</v>
      </c>
      <c r="V294" s="2"/>
    </row>
    <row r="295" spans="19:22" x14ac:dyDescent="0.25">
      <c r="S295" s="1">
        <v>0.29299999999999998</v>
      </c>
      <c r="T295" s="1">
        <v>117.18370400000001</v>
      </c>
      <c r="V295" s="2"/>
    </row>
    <row r="296" spans="19:22" x14ac:dyDescent="0.25">
      <c r="S296" s="1">
        <v>0.29399999999999998</v>
      </c>
      <c r="T296" s="1">
        <v>117.658916</v>
      </c>
      <c r="V296" s="2"/>
    </row>
    <row r="297" spans="19:22" x14ac:dyDescent="0.25">
      <c r="S297" s="1">
        <v>0.29499999999999998</v>
      </c>
      <c r="T297" s="1">
        <v>118.451229</v>
      </c>
      <c r="V297" s="2"/>
    </row>
    <row r="298" spans="19:22" x14ac:dyDescent="0.25">
      <c r="S298" s="1">
        <v>0.29599999999999999</v>
      </c>
      <c r="T298" s="1">
        <v>116.866969</v>
      </c>
      <c r="V298" s="2"/>
    </row>
    <row r="299" spans="19:22" x14ac:dyDescent="0.25">
      <c r="S299" s="1">
        <v>0.29699999999999999</v>
      </c>
      <c r="T299" s="1">
        <v>118.609735</v>
      </c>
      <c r="V299" s="2"/>
    </row>
    <row r="300" spans="19:22" x14ac:dyDescent="0.25">
      <c r="S300" s="1">
        <v>0.29799999999999999</v>
      </c>
      <c r="T300" s="1">
        <v>117.34209300000001</v>
      </c>
      <c r="V300" s="2"/>
    </row>
    <row r="301" spans="19:22" x14ac:dyDescent="0.25">
      <c r="S301" s="1">
        <v>0.29899999999999999</v>
      </c>
      <c r="T301" s="1">
        <v>118.76825700000001</v>
      </c>
      <c r="V301" s="2"/>
    </row>
    <row r="302" spans="19:22" x14ac:dyDescent="0.25">
      <c r="S302" s="1">
        <v>0.3</v>
      </c>
      <c r="T302" s="1">
        <v>119.71969199999999</v>
      </c>
      <c r="V302" s="2"/>
    </row>
    <row r="303" spans="19:22" x14ac:dyDescent="0.25">
      <c r="S303" s="1">
        <v>0.30099999999999999</v>
      </c>
      <c r="T303" s="1">
        <v>118.76825700000001</v>
      </c>
      <c r="V303" s="2"/>
    </row>
    <row r="304" spans="19:22" x14ac:dyDescent="0.25">
      <c r="S304" s="1">
        <v>0.30199999999999999</v>
      </c>
      <c r="T304" s="1">
        <v>119.561083</v>
      </c>
      <c r="V304" s="2"/>
    </row>
    <row r="305" spans="19:22" x14ac:dyDescent="0.25">
      <c r="S305" s="1">
        <v>0.30299999999999999</v>
      </c>
      <c r="T305" s="1">
        <v>118.92679200000001</v>
      </c>
      <c r="V305" s="2"/>
    </row>
    <row r="306" spans="19:22" x14ac:dyDescent="0.25">
      <c r="S306" s="1">
        <v>0.30399999999999999</v>
      </c>
      <c r="T306" s="1">
        <v>119.40248800000001</v>
      </c>
      <c r="V306" s="2"/>
    </row>
    <row r="307" spans="19:22" x14ac:dyDescent="0.25">
      <c r="S307" s="1">
        <v>0.30499999999999999</v>
      </c>
      <c r="T307" s="1">
        <v>119.71969199999999</v>
      </c>
      <c r="V307" s="2"/>
    </row>
    <row r="308" spans="19:22" x14ac:dyDescent="0.25">
      <c r="S308" s="1">
        <v>0.30599999999999999</v>
      </c>
      <c r="T308" s="1">
        <v>120.03695500000001</v>
      </c>
      <c r="V308" s="2"/>
    </row>
    <row r="309" spans="19:22" x14ac:dyDescent="0.25">
      <c r="S309" s="1">
        <v>0.307</v>
      </c>
      <c r="T309" s="1">
        <v>120.354276</v>
      </c>
      <c r="V309" s="2"/>
    </row>
    <row r="310" spans="19:22" x14ac:dyDescent="0.25">
      <c r="S310" s="1">
        <v>0.308</v>
      </c>
      <c r="T310" s="1">
        <v>120.83036800000001</v>
      </c>
      <c r="V310" s="2"/>
    </row>
    <row r="311" spans="19:22" x14ac:dyDescent="0.25">
      <c r="S311" s="1">
        <v>0.309</v>
      </c>
      <c r="T311" s="1">
        <v>119.71969199999999</v>
      </c>
      <c r="V311" s="2"/>
    </row>
    <row r="312" spans="19:22" x14ac:dyDescent="0.25">
      <c r="S312" s="1">
        <v>0.31</v>
      </c>
      <c r="T312" s="1">
        <v>120.512959</v>
      </c>
      <c r="V312" s="2"/>
    </row>
    <row r="313" spans="19:22" x14ac:dyDescent="0.25">
      <c r="S313" s="1">
        <v>0.311</v>
      </c>
      <c r="T313" s="1">
        <v>120.512959</v>
      </c>
      <c r="V313" s="2"/>
    </row>
    <row r="314" spans="19:22" x14ac:dyDescent="0.25">
      <c r="S314" s="1">
        <v>0.312</v>
      </c>
      <c r="T314" s="1">
        <v>120.19560799999999</v>
      </c>
      <c r="V314" s="2"/>
    </row>
    <row r="315" spans="19:22" x14ac:dyDescent="0.25">
      <c r="S315" s="1">
        <v>0.313</v>
      </c>
      <c r="T315" s="1">
        <v>120.354276</v>
      </c>
      <c r="V315" s="2"/>
    </row>
    <row r="316" spans="19:22" x14ac:dyDescent="0.25">
      <c r="S316" s="1">
        <v>0.314</v>
      </c>
      <c r="T316" s="1">
        <v>120.98909500000001</v>
      </c>
      <c r="V316" s="2"/>
    </row>
    <row r="317" spans="19:22" x14ac:dyDescent="0.25">
      <c r="S317" s="1">
        <v>0.315</v>
      </c>
      <c r="T317" s="1">
        <v>121.941766</v>
      </c>
      <c r="V317" s="2"/>
    </row>
    <row r="318" spans="19:22" x14ac:dyDescent="0.25">
      <c r="S318" s="1">
        <v>0.316</v>
      </c>
      <c r="T318" s="1">
        <v>120.671656</v>
      </c>
      <c r="V318" s="2"/>
    </row>
    <row r="319" spans="19:22" x14ac:dyDescent="0.25">
      <c r="S319" s="1">
        <v>0.317</v>
      </c>
      <c r="T319" s="1">
        <v>120.512959</v>
      </c>
      <c r="V319" s="2"/>
    </row>
    <row r="320" spans="19:22" x14ac:dyDescent="0.25">
      <c r="S320" s="1">
        <v>0.318</v>
      </c>
      <c r="T320" s="1">
        <v>122.4183</v>
      </c>
      <c r="V320" s="2"/>
    </row>
    <row r="321" spans="19:22" x14ac:dyDescent="0.25">
      <c r="S321" s="1">
        <v>0.31900000000000001</v>
      </c>
      <c r="T321" s="1">
        <v>121.941766</v>
      </c>
      <c r="V321" s="2"/>
    </row>
    <row r="322" spans="19:22" x14ac:dyDescent="0.25">
      <c r="S322" s="1">
        <v>0.32</v>
      </c>
      <c r="T322" s="1">
        <v>122.100596</v>
      </c>
      <c r="V322" s="2"/>
    </row>
    <row r="323" spans="19:22" x14ac:dyDescent="0.25">
      <c r="S323" s="1">
        <v>0.32100000000000001</v>
      </c>
      <c r="T323" s="1">
        <v>122.4183</v>
      </c>
      <c r="V323" s="2"/>
    </row>
    <row r="324" spans="19:22" x14ac:dyDescent="0.25">
      <c r="S324" s="1">
        <v>0.32200000000000001</v>
      </c>
      <c r="T324" s="1">
        <v>122.577174</v>
      </c>
      <c r="V324" s="2"/>
    </row>
    <row r="325" spans="19:22" x14ac:dyDescent="0.25">
      <c r="S325" s="1">
        <v>0.32300000000000001</v>
      </c>
      <c r="T325" s="1">
        <v>122.736063</v>
      </c>
      <c r="V325" s="2"/>
    </row>
    <row r="326" spans="19:22" x14ac:dyDescent="0.25">
      <c r="S326" s="1">
        <v>0.32400000000000001</v>
      </c>
      <c r="T326" s="1">
        <v>123.530727</v>
      </c>
      <c r="V326" s="2"/>
    </row>
    <row r="327" spans="19:22" x14ac:dyDescent="0.25">
      <c r="S327" s="1">
        <v>0.32500000000000001</v>
      </c>
      <c r="T327" s="1">
        <v>123.530727</v>
      </c>
      <c r="V327" s="2"/>
    </row>
    <row r="328" spans="19:22" x14ac:dyDescent="0.25">
      <c r="S328" s="1">
        <v>0.32600000000000001</v>
      </c>
      <c r="T328" s="1">
        <v>122.894966</v>
      </c>
      <c r="V328" s="2"/>
    </row>
    <row r="329" spans="19:22" x14ac:dyDescent="0.25">
      <c r="S329" s="1">
        <v>0.32700000000000001</v>
      </c>
      <c r="T329" s="1">
        <v>122.894966</v>
      </c>
      <c r="V329" s="2"/>
    </row>
    <row r="330" spans="19:22" x14ac:dyDescent="0.25">
      <c r="S330" s="1">
        <v>0.32800000000000001</v>
      </c>
      <c r="T330" s="1">
        <v>122.894966</v>
      </c>
      <c r="V330" s="2"/>
    </row>
    <row r="331" spans="19:22" x14ac:dyDescent="0.25">
      <c r="S331" s="1">
        <v>0.32900000000000001</v>
      </c>
      <c r="T331" s="1">
        <v>123.371765</v>
      </c>
      <c r="V331" s="2"/>
    </row>
    <row r="332" spans="19:22" x14ac:dyDescent="0.25">
      <c r="S332" s="1">
        <v>0.33</v>
      </c>
      <c r="T332" s="1">
        <v>124.00770300000001</v>
      </c>
      <c r="V332" s="2"/>
    </row>
    <row r="333" spans="19:22" x14ac:dyDescent="0.25">
      <c r="S333" s="1">
        <v>0.33100000000000002</v>
      </c>
      <c r="T333" s="1">
        <v>124.00770300000001</v>
      </c>
      <c r="V333" s="2"/>
    </row>
    <row r="334" spans="19:22" x14ac:dyDescent="0.25">
      <c r="S334" s="1">
        <v>0.33200000000000002</v>
      </c>
      <c r="T334" s="1">
        <v>123.68970400000001</v>
      </c>
      <c r="V334" s="2"/>
    </row>
    <row r="335" spans="19:22" x14ac:dyDescent="0.25">
      <c r="S335" s="1">
        <v>0.33300000000000002</v>
      </c>
      <c r="T335" s="1">
        <v>124.00770300000001</v>
      </c>
      <c r="V335" s="2"/>
    </row>
    <row r="336" spans="19:22" x14ac:dyDescent="0.25">
      <c r="S336" s="1">
        <v>0.33400000000000002</v>
      </c>
      <c r="T336" s="1">
        <v>124.00770300000001</v>
      </c>
      <c r="V336" s="2"/>
    </row>
    <row r="337" spans="19:22" x14ac:dyDescent="0.25">
      <c r="S337" s="1">
        <v>0.33500000000000002</v>
      </c>
      <c r="T337" s="1">
        <v>124.48481</v>
      </c>
      <c r="V337" s="2"/>
    </row>
    <row r="338" spans="19:22" x14ac:dyDescent="0.25">
      <c r="S338" s="1">
        <v>0.33600000000000002</v>
      </c>
      <c r="T338" s="1">
        <v>123.848696</v>
      </c>
      <c r="V338" s="2"/>
    </row>
    <row r="339" spans="19:22" x14ac:dyDescent="0.25">
      <c r="S339" s="1">
        <v>0.33700000000000002</v>
      </c>
      <c r="T339" s="1">
        <v>124.64387499999999</v>
      </c>
      <c r="V339" s="2"/>
    </row>
    <row r="340" spans="19:22" x14ac:dyDescent="0.25">
      <c r="S340" s="1">
        <v>0.33800000000000002</v>
      </c>
      <c r="T340" s="1">
        <v>125.12115799999999</v>
      </c>
      <c r="V340" s="2"/>
    </row>
    <row r="341" spans="19:22" x14ac:dyDescent="0.25">
      <c r="S341" s="1">
        <v>0.33900000000000002</v>
      </c>
      <c r="T341" s="1">
        <v>124.48481</v>
      </c>
      <c r="V341" s="2"/>
    </row>
    <row r="342" spans="19:22" x14ac:dyDescent="0.25">
      <c r="S342" s="1">
        <v>0.34</v>
      </c>
      <c r="T342" s="1">
        <v>125.598573</v>
      </c>
      <c r="V342" s="2"/>
    </row>
    <row r="343" spans="19:22" x14ac:dyDescent="0.25">
      <c r="S343" s="1">
        <v>0.34100000000000003</v>
      </c>
      <c r="T343" s="1">
        <v>125.916923</v>
      </c>
      <c r="V343" s="2"/>
    </row>
    <row r="344" spans="19:22" x14ac:dyDescent="0.25">
      <c r="S344" s="1">
        <v>0.34200000000000003</v>
      </c>
      <c r="T344" s="1">
        <v>125.916923</v>
      </c>
      <c r="V344" s="2"/>
    </row>
    <row r="345" spans="19:22" x14ac:dyDescent="0.25">
      <c r="S345" s="1">
        <v>0.34300000000000003</v>
      </c>
      <c r="T345" s="1">
        <v>125.757741</v>
      </c>
      <c r="V345" s="2"/>
    </row>
    <row r="346" spans="19:22" x14ac:dyDescent="0.25">
      <c r="S346" s="1">
        <v>0.34399999999999997</v>
      </c>
      <c r="T346" s="1">
        <v>126.713053</v>
      </c>
      <c r="V346" s="2"/>
    </row>
    <row r="347" spans="19:22" x14ac:dyDescent="0.25">
      <c r="S347" s="1">
        <v>0.34499999999999997</v>
      </c>
      <c r="T347" s="1">
        <v>125.757741</v>
      </c>
      <c r="V347" s="2"/>
    </row>
    <row r="348" spans="19:22" x14ac:dyDescent="0.25">
      <c r="S348" s="1">
        <v>0.34599999999999997</v>
      </c>
      <c r="T348" s="1">
        <v>125.757741</v>
      </c>
      <c r="V348" s="2"/>
    </row>
    <row r="349" spans="19:22" x14ac:dyDescent="0.25">
      <c r="S349" s="1">
        <v>0.34699999999999998</v>
      </c>
      <c r="T349" s="1">
        <v>126.39455700000001</v>
      </c>
      <c r="V349" s="2"/>
    </row>
    <row r="350" spans="19:22" x14ac:dyDescent="0.25">
      <c r="S350" s="1">
        <v>0.34799999999999998</v>
      </c>
      <c r="T350" s="1">
        <v>126.07612</v>
      </c>
      <c r="V350" s="2"/>
    </row>
    <row r="351" spans="19:22" x14ac:dyDescent="0.25">
      <c r="S351" s="1">
        <v>0.34899999999999998</v>
      </c>
      <c r="T351" s="1">
        <v>126.553798</v>
      </c>
      <c r="V351" s="2"/>
    </row>
    <row r="352" spans="19:22" x14ac:dyDescent="0.25">
      <c r="S352" s="1">
        <v>0.35</v>
      </c>
      <c r="T352" s="1">
        <v>127.03160699999999</v>
      </c>
      <c r="V352" s="2"/>
    </row>
    <row r="353" spans="19:22" x14ac:dyDescent="0.25">
      <c r="S353" s="1">
        <v>0.35099999999999998</v>
      </c>
      <c r="T353" s="1">
        <v>127.509547</v>
      </c>
      <c r="V353" s="2"/>
    </row>
    <row r="354" spans="19:22" x14ac:dyDescent="0.25">
      <c r="S354" s="1">
        <v>0.35199999999999998</v>
      </c>
      <c r="T354" s="1">
        <v>127.66889</v>
      </c>
      <c r="V354" s="2"/>
    </row>
    <row r="355" spans="19:22" x14ac:dyDescent="0.25">
      <c r="S355" s="1">
        <v>0.35299999999999998</v>
      </c>
      <c r="T355" s="1">
        <v>126.553798</v>
      </c>
      <c r="V355" s="2"/>
    </row>
    <row r="356" spans="19:22" x14ac:dyDescent="0.25">
      <c r="S356" s="1">
        <v>0.35399999999999998</v>
      </c>
      <c r="T356" s="1">
        <v>127.66889</v>
      </c>
      <c r="V356" s="2"/>
    </row>
    <row r="357" spans="19:22" x14ac:dyDescent="0.25">
      <c r="S357" s="1">
        <v>0.35499999999999998</v>
      </c>
      <c r="T357" s="1">
        <v>127.66889</v>
      </c>
      <c r="V357" s="2"/>
    </row>
    <row r="358" spans="19:22" x14ac:dyDescent="0.25">
      <c r="S358" s="1">
        <v>0.35599999999999998</v>
      </c>
      <c r="T358" s="1">
        <v>127.987618</v>
      </c>
      <c r="V358" s="2"/>
    </row>
    <row r="359" spans="19:22" x14ac:dyDescent="0.25">
      <c r="S359" s="1">
        <v>0.35699999999999998</v>
      </c>
      <c r="T359" s="1">
        <v>128.30640500000001</v>
      </c>
      <c r="V359" s="2"/>
    </row>
    <row r="360" spans="19:22" x14ac:dyDescent="0.25">
      <c r="S360" s="1">
        <v>0.35799999999999998</v>
      </c>
      <c r="T360" s="1">
        <v>128.625249</v>
      </c>
      <c r="V360" s="2"/>
    </row>
    <row r="361" spans="19:22" x14ac:dyDescent="0.25">
      <c r="S361" s="1">
        <v>0.35899999999999999</v>
      </c>
      <c r="T361" s="1">
        <v>128.46581900000001</v>
      </c>
      <c r="V361" s="2"/>
    </row>
    <row r="362" spans="19:22" x14ac:dyDescent="0.25">
      <c r="S362" s="1">
        <v>0.36</v>
      </c>
      <c r="T362" s="1">
        <v>128.78469200000001</v>
      </c>
      <c r="V362" s="2"/>
    </row>
    <row r="363" spans="19:22" x14ac:dyDescent="0.25">
      <c r="S363" s="1">
        <v>0.36099999999999999</v>
      </c>
      <c r="T363" s="1">
        <v>128.46581900000001</v>
      </c>
      <c r="V363" s="2"/>
    </row>
    <row r="364" spans="19:22" x14ac:dyDescent="0.25">
      <c r="S364" s="1">
        <v>0.36199999999999999</v>
      </c>
      <c r="T364" s="1">
        <v>129.103623</v>
      </c>
      <c r="V364" s="2"/>
    </row>
    <row r="365" spans="19:22" x14ac:dyDescent="0.25">
      <c r="S365" s="1">
        <v>0.36299999999999999</v>
      </c>
      <c r="T365" s="1">
        <v>129.58212700000001</v>
      </c>
      <c r="V365" s="2"/>
    </row>
    <row r="366" spans="19:22" x14ac:dyDescent="0.25">
      <c r="S366" s="1">
        <v>0.36399999999999999</v>
      </c>
      <c r="T366" s="1">
        <v>129.58212700000001</v>
      </c>
      <c r="V366" s="2"/>
    </row>
    <row r="367" spans="19:22" x14ac:dyDescent="0.25">
      <c r="S367" s="1">
        <v>0.36499999999999999</v>
      </c>
      <c r="T367" s="1">
        <v>129.103623</v>
      </c>
      <c r="V367" s="2"/>
    </row>
    <row r="368" spans="19:22" x14ac:dyDescent="0.25">
      <c r="S368" s="1">
        <v>0.36599999999999999</v>
      </c>
      <c r="T368" s="1">
        <v>128.78469200000001</v>
      </c>
      <c r="V368" s="2"/>
    </row>
    <row r="369" spans="19:22" x14ac:dyDescent="0.25">
      <c r="S369" s="1">
        <v>0.36699999999999999</v>
      </c>
      <c r="T369" s="1">
        <v>128.78469200000001</v>
      </c>
      <c r="V369" s="2"/>
    </row>
    <row r="370" spans="19:22" x14ac:dyDescent="0.25">
      <c r="S370" s="1">
        <v>0.36799999999999999</v>
      </c>
      <c r="T370" s="1">
        <v>130.06075999999999</v>
      </c>
      <c r="V370" s="2"/>
    </row>
    <row r="371" spans="19:22" x14ac:dyDescent="0.25">
      <c r="S371" s="1">
        <v>0.36899999999999999</v>
      </c>
      <c r="T371" s="1">
        <v>129.741657</v>
      </c>
      <c r="V371" s="2"/>
    </row>
    <row r="372" spans="19:22" x14ac:dyDescent="0.25">
      <c r="S372" s="1">
        <v>0.37</v>
      </c>
      <c r="T372" s="1">
        <v>129.58212700000001</v>
      </c>
      <c r="V372" s="2"/>
    </row>
    <row r="373" spans="19:22" x14ac:dyDescent="0.25">
      <c r="S373" s="1">
        <v>0.371</v>
      </c>
      <c r="T373" s="1">
        <v>130.22033300000001</v>
      </c>
      <c r="V373" s="2"/>
    </row>
    <row r="374" spans="19:22" x14ac:dyDescent="0.25">
      <c r="S374" s="1">
        <v>0.372</v>
      </c>
      <c r="T374" s="1">
        <v>130.699138</v>
      </c>
      <c r="V374" s="2"/>
    </row>
    <row r="375" spans="19:22" x14ac:dyDescent="0.25">
      <c r="S375" s="1">
        <v>0.373</v>
      </c>
      <c r="T375" s="1">
        <v>130.858768</v>
      </c>
      <c r="V375" s="2"/>
    </row>
    <row r="376" spans="19:22" x14ac:dyDescent="0.25">
      <c r="S376" s="1">
        <v>0.374</v>
      </c>
      <c r="T376" s="1">
        <v>130.858768</v>
      </c>
      <c r="V376" s="2"/>
    </row>
    <row r="377" spans="19:22" x14ac:dyDescent="0.25">
      <c r="S377" s="1">
        <v>0.375</v>
      </c>
      <c r="T377" s="1">
        <v>130.37992</v>
      </c>
      <c r="V377" s="2"/>
    </row>
    <row r="378" spans="19:22" x14ac:dyDescent="0.25">
      <c r="S378" s="1">
        <v>0.376</v>
      </c>
      <c r="T378" s="1">
        <v>132.296076</v>
      </c>
      <c r="V378" s="2"/>
    </row>
    <row r="379" spans="19:22" x14ac:dyDescent="0.25">
      <c r="S379" s="1">
        <v>0.377</v>
      </c>
      <c r="T379" s="1">
        <v>131.49743000000001</v>
      </c>
      <c r="V379" s="2"/>
    </row>
    <row r="380" spans="19:22" x14ac:dyDescent="0.25">
      <c r="S380" s="1">
        <v>0.378</v>
      </c>
      <c r="T380" s="1">
        <v>131.01841200000001</v>
      </c>
      <c r="V380" s="2"/>
    </row>
    <row r="381" spans="19:22" x14ac:dyDescent="0.25">
      <c r="S381" s="1">
        <v>0.379</v>
      </c>
      <c r="T381" s="1">
        <v>132.615634</v>
      </c>
      <c r="V381" s="2"/>
    </row>
    <row r="382" spans="19:22" x14ac:dyDescent="0.25">
      <c r="S382" s="1">
        <v>0.38</v>
      </c>
      <c r="T382" s="1">
        <v>132.455848</v>
      </c>
      <c r="V382" s="2"/>
    </row>
    <row r="383" spans="19:22" x14ac:dyDescent="0.25">
      <c r="S383" s="1">
        <v>0.38100000000000001</v>
      </c>
      <c r="T383" s="1">
        <v>132.13631899999999</v>
      </c>
      <c r="V383" s="2"/>
    </row>
    <row r="384" spans="19:22" x14ac:dyDescent="0.25">
      <c r="S384" s="1">
        <v>0.38200000000000001</v>
      </c>
      <c r="T384" s="1">
        <v>131.49743000000001</v>
      </c>
      <c r="V384" s="2"/>
    </row>
    <row r="385" spans="19:22" x14ac:dyDescent="0.25">
      <c r="S385" s="1">
        <v>0.38300000000000001</v>
      </c>
      <c r="T385" s="1">
        <v>132.455848</v>
      </c>
      <c r="V385" s="2"/>
    </row>
    <row r="386" spans="19:22" x14ac:dyDescent="0.25">
      <c r="S386" s="1">
        <v>0.38400000000000001</v>
      </c>
      <c r="T386" s="1">
        <v>132.13631899999999</v>
      </c>
      <c r="V386" s="2"/>
    </row>
    <row r="387" spans="19:22" x14ac:dyDescent="0.25">
      <c r="S387" s="1">
        <v>0.38500000000000001</v>
      </c>
      <c r="T387" s="1">
        <v>132.615634</v>
      </c>
      <c r="V387" s="2"/>
    </row>
    <row r="388" spans="19:22" x14ac:dyDescent="0.25">
      <c r="S388" s="1">
        <v>0.38600000000000001</v>
      </c>
      <c r="T388" s="1">
        <v>132.615634</v>
      </c>
      <c r="V388" s="2"/>
    </row>
    <row r="389" spans="19:22" x14ac:dyDescent="0.25">
      <c r="S389" s="1">
        <v>0.38700000000000001</v>
      </c>
      <c r="T389" s="1">
        <v>132.615634</v>
      </c>
      <c r="V389" s="2"/>
    </row>
    <row r="390" spans="19:22" x14ac:dyDescent="0.25">
      <c r="S390" s="1">
        <v>0.38800000000000001</v>
      </c>
      <c r="T390" s="1">
        <v>133.09507500000001</v>
      </c>
      <c r="V390" s="2"/>
    </row>
    <row r="391" spans="19:22" x14ac:dyDescent="0.25">
      <c r="S391" s="1">
        <v>0.38900000000000001</v>
      </c>
      <c r="T391" s="1">
        <v>133.73452499999999</v>
      </c>
      <c r="V391" s="2"/>
    </row>
    <row r="392" spans="19:22" x14ac:dyDescent="0.25">
      <c r="S392" s="1">
        <v>0.39</v>
      </c>
      <c r="T392" s="1">
        <v>132.935247</v>
      </c>
      <c r="V392" s="2"/>
    </row>
    <row r="393" spans="19:22" x14ac:dyDescent="0.25">
      <c r="S393" s="1">
        <v>0.39100000000000001</v>
      </c>
      <c r="T393" s="1">
        <v>132.935247</v>
      </c>
      <c r="V393" s="2"/>
    </row>
    <row r="394" spans="19:22" x14ac:dyDescent="0.25">
      <c r="S394" s="1">
        <v>0.39200000000000002</v>
      </c>
      <c r="T394" s="1">
        <v>134.69411600000001</v>
      </c>
      <c r="V394" s="2"/>
    </row>
    <row r="395" spans="19:22" x14ac:dyDescent="0.25">
      <c r="S395" s="1">
        <v>0.39300000000000002</v>
      </c>
      <c r="T395" s="1">
        <v>133.73452499999999</v>
      </c>
      <c r="V395" s="2"/>
    </row>
    <row r="396" spans="19:22" x14ac:dyDescent="0.25">
      <c r="S396" s="1">
        <v>0.39400000000000002</v>
      </c>
      <c r="T396" s="1">
        <v>133.89442199999999</v>
      </c>
      <c r="V396" s="2"/>
    </row>
    <row r="397" spans="19:22" x14ac:dyDescent="0.25">
      <c r="S397" s="1">
        <v>0.39500000000000002</v>
      </c>
      <c r="T397" s="1">
        <v>134.37419700000001</v>
      </c>
      <c r="V397" s="2"/>
    </row>
    <row r="398" spans="19:22" x14ac:dyDescent="0.25">
      <c r="S398" s="1">
        <v>0.39600000000000002</v>
      </c>
      <c r="T398" s="1">
        <v>133.57464100000001</v>
      </c>
      <c r="V398" s="2"/>
    </row>
    <row r="399" spans="19:22" x14ac:dyDescent="0.25">
      <c r="S399" s="1">
        <v>0.39700000000000002</v>
      </c>
      <c r="T399" s="1">
        <v>134.69411600000001</v>
      </c>
      <c r="V399" s="2"/>
    </row>
    <row r="400" spans="19:22" x14ac:dyDescent="0.25">
      <c r="S400" s="1">
        <v>0.39800000000000002</v>
      </c>
      <c r="T400" s="1">
        <v>134.69411600000001</v>
      </c>
      <c r="V400" s="2"/>
    </row>
    <row r="401" spans="19:22" x14ac:dyDescent="0.25">
      <c r="S401" s="1">
        <v>0.39900000000000002</v>
      </c>
      <c r="T401" s="1">
        <v>134.69411600000001</v>
      </c>
      <c r="V401" s="2"/>
    </row>
    <row r="402" spans="19:22" x14ac:dyDescent="0.25">
      <c r="S402" s="1">
        <v>0.4</v>
      </c>
      <c r="T402" s="1">
        <v>134.69411600000001</v>
      </c>
      <c r="V402" s="2"/>
    </row>
    <row r="403" spans="19:22" x14ac:dyDescent="0.25">
      <c r="S403" s="1">
        <v>0.40100000000000002</v>
      </c>
      <c r="T403" s="1">
        <v>135.814266</v>
      </c>
      <c r="V403" s="2"/>
    </row>
    <row r="404" spans="19:22" x14ac:dyDescent="0.25">
      <c r="S404" s="1">
        <v>0.40200000000000002</v>
      </c>
      <c r="T404" s="1">
        <v>135.814266</v>
      </c>
      <c r="V404" s="2"/>
    </row>
    <row r="405" spans="19:22" x14ac:dyDescent="0.25">
      <c r="S405" s="1">
        <v>0.40300000000000002</v>
      </c>
      <c r="T405" s="1">
        <v>135.654203</v>
      </c>
      <c r="V405" s="2"/>
    </row>
    <row r="406" spans="19:22" x14ac:dyDescent="0.25">
      <c r="S406" s="1">
        <v>0.40400000000000003</v>
      </c>
      <c r="T406" s="1">
        <v>135.49415500000001</v>
      </c>
      <c r="V406" s="2"/>
    </row>
    <row r="407" spans="19:22" x14ac:dyDescent="0.25">
      <c r="S407" s="1">
        <v>0.40500000000000003</v>
      </c>
      <c r="T407" s="1">
        <v>136.294534</v>
      </c>
      <c r="V407" s="2"/>
    </row>
    <row r="408" spans="19:22" x14ac:dyDescent="0.25">
      <c r="S408" s="1">
        <v>0.40600000000000003</v>
      </c>
      <c r="T408" s="1">
        <v>136.294534</v>
      </c>
      <c r="V408" s="2"/>
    </row>
    <row r="409" spans="19:22" x14ac:dyDescent="0.25">
      <c r="S409" s="1">
        <v>0.40699999999999997</v>
      </c>
      <c r="T409" s="1">
        <v>135.33412000000001</v>
      </c>
      <c r="V409" s="2"/>
    </row>
    <row r="410" spans="19:22" x14ac:dyDescent="0.25">
      <c r="S410" s="1">
        <v>0.40799999999999997</v>
      </c>
      <c r="T410" s="1">
        <v>137.09525199999999</v>
      </c>
      <c r="V410" s="2"/>
    </row>
    <row r="411" spans="19:22" x14ac:dyDescent="0.25">
      <c r="S411" s="1">
        <v>0.40899999999999997</v>
      </c>
      <c r="T411" s="1">
        <v>136.61478099999999</v>
      </c>
      <c r="V411" s="2"/>
    </row>
    <row r="412" spans="19:22" x14ac:dyDescent="0.25">
      <c r="S412" s="1">
        <v>0.41</v>
      </c>
      <c r="T412" s="1">
        <v>136.61478099999999</v>
      </c>
      <c r="V412" s="2"/>
    </row>
    <row r="413" spans="19:22" x14ac:dyDescent="0.25">
      <c r="S413" s="1">
        <v>0.41099999999999998</v>
      </c>
      <c r="T413" s="1">
        <v>137.57584299999999</v>
      </c>
      <c r="V413" s="2"/>
    </row>
    <row r="414" spans="19:22" x14ac:dyDescent="0.25">
      <c r="S414" s="1">
        <v>0.41199999999999998</v>
      </c>
      <c r="T414" s="1">
        <v>136.935081</v>
      </c>
      <c r="V414" s="2"/>
    </row>
    <row r="415" spans="19:22" x14ac:dyDescent="0.25">
      <c r="S415" s="1">
        <v>0.41299999999999998</v>
      </c>
      <c r="T415" s="1">
        <v>137.41563300000001</v>
      </c>
      <c r="V415" s="2"/>
    </row>
    <row r="416" spans="19:22" x14ac:dyDescent="0.25">
      <c r="S416" s="1">
        <v>0.41399999999999998</v>
      </c>
      <c r="T416" s="1">
        <v>137.09525199999999</v>
      </c>
      <c r="V416" s="2"/>
    </row>
    <row r="417" spans="19:22" x14ac:dyDescent="0.25">
      <c r="S417" s="1">
        <v>0.41499999999999998</v>
      </c>
      <c r="T417" s="1">
        <v>136.935081</v>
      </c>
      <c r="V417" s="2"/>
    </row>
    <row r="418" spans="19:22" x14ac:dyDescent="0.25">
      <c r="S418" s="1">
        <v>0.41599999999999998</v>
      </c>
      <c r="T418" s="1">
        <v>137.89630500000001</v>
      </c>
      <c r="V418" s="2"/>
    </row>
    <row r="419" spans="19:22" x14ac:dyDescent="0.25">
      <c r="S419" s="1">
        <v>0.41699999999999998</v>
      </c>
      <c r="T419" s="1">
        <v>137.73606699999999</v>
      </c>
      <c r="V419" s="2"/>
    </row>
    <row r="420" spans="19:22" x14ac:dyDescent="0.25">
      <c r="S420" s="1">
        <v>0.41799999999999998</v>
      </c>
      <c r="T420" s="1">
        <v>137.57584299999999</v>
      </c>
      <c r="V420" s="2"/>
    </row>
    <row r="421" spans="19:22" x14ac:dyDescent="0.25">
      <c r="S421" s="1">
        <v>0.41899999999999998</v>
      </c>
      <c r="T421" s="1">
        <v>137.89630500000001</v>
      </c>
      <c r="V421" s="2"/>
    </row>
    <row r="422" spans="19:22" x14ac:dyDescent="0.25">
      <c r="S422" s="1">
        <v>0.42</v>
      </c>
      <c r="T422" s="1">
        <v>138.537386</v>
      </c>
      <c r="V422" s="2"/>
    </row>
    <row r="423" spans="19:22" x14ac:dyDescent="0.25">
      <c r="S423" s="1">
        <v>0.42099999999999999</v>
      </c>
      <c r="T423" s="1">
        <v>139.01833500000001</v>
      </c>
      <c r="V423" s="2"/>
    </row>
    <row r="424" spans="19:22" x14ac:dyDescent="0.25">
      <c r="S424" s="1">
        <v>0.42199999999999999</v>
      </c>
      <c r="T424" s="1">
        <v>139.01833500000001</v>
      </c>
      <c r="V424" s="2"/>
    </row>
    <row r="425" spans="19:22" x14ac:dyDescent="0.25">
      <c r="S425" s="1">
        <v>0.42299999999999999</v>
      </c>
      <c r="T425" s="1">
        <v>138.537386</v>
      </c>
      <c r="V425" s="2"/>
    </row>
    <row r="426" spans="19:22" x14ac:dyDescent="0.25">
      <c r="S426" s="1">
        <v>0.42399999999999999</v>
      </c>
      <c r="T426" s="1">
        <v>139.01833500000001</v>
      </c>
      <c r="V426" s="2"/>
    </row>
    <row r="427" spans="19:22" x14ac:dyDescent="0.25">
      <c r="S427" s="1">
        <v>0.42499999999999999</v>
      </c>
      <c r="T427" s="1">
        <v>138.537386</v>
      </c>
      <c r="V427" s="2"/>
    </row>
    <row r="428" spans="19:22" x14ac:dyDescent="0.25">
      <c r="S428" s="1">
        <v>0.42599999999999999</v>
      </c>
      <c r="T428" s="1">
        <v>139.499402</v>
      </c>
      <c r="V428" s="2"/>
    </row>
    <row r="429" spans="19:22" x14ac:dyDescent="0.25">
      <c r="S429" s="1">
        <v>0.42699999999999999</v>
      </c>
      <c r="T429" s="1">
        <v>139.98058599999999</v>
      </c>
      <c r="V429" s="2"/>
    </row>
    <row r="430" spans="19:22" x14ac:dyDescent="0.25">
      <c r="S430" s="1">
        <v>0.42799999999999999</v>
      </c>
      <c r="T430" s="1">
        <v>139.659783</v>
      </c>
      <c r="V430" s="2"/>
    </row>
    <row r="431" spans="19:22" x14ac:dyDescent="0.25">
      <c r="S431" s="1">
        <v>0.42899999999999999</v>
      </c>
      <c r="T431" s="1">
        <v>139.339033</v>
      </c>
      <c r="V431" s="2"/>
    </row>
    <row r="432" spans="19:22" x14ac:dyDescent="0.25">
      <c r="S432" s="1">
        <v>0.43</v>
      </c>
      <c r="T432" s="1">
        <v>139.499402</v>
      </c>
      <c r="V432" s="2"/>
    </row>
    <row r="433" spans="19:22" x14ac:dyDescent="0.25">
      <c r="S433" s="1">
        <v>0.43099999999999999</v>
      </c>
      <c r="T433" s="1">
        <v>139.659783</v>
      </c>
      <c r="V433" s="2"/>
    </row>
    <row r="434" spans="19:22" x14ac:dyDescent="0.25">
      <c r="S434" s="1">
        <v>0.432</v>
      </c>
      <c r="T434" s="1">
        <v>139.820178</v>
      </c>
      <c r="V434" s="2"/>
    </row>
    <row r="435" spans="19:22" x14ac:dyDescent="0.25">
      <c r="S435" s="1">
        <v>0.433</v>
      </c>
      <c r="T435" s="1">
        <v>139.98058599999999</v>
      </c>
      <c r="V435" s="2"/>
    </row>
    <row r="436" spans="19:22" x14ac:dyDescent="0.25">
      <c r="S436" s="1">
        <v>0.434</v>
      </c>
      <c r="T436" s="1">
        <v>139.98058599999999</v>
      </c>
      <c r="V436" s="2"/>
    </row>
    <row r="437" spans="19:22" x14ac:dyDescent="0.25">
      <c r="S437" s="1">
        <v>0.435</v>
      </c>
      <c r="T437" s="1">
        <v>139.98058599999999</v>
      </c>
      <c r="V437" s="2"/>
    </row>
    <row r="438" spans="19:22" x14ac:dyDescent="0.25">
      <c r="S438" s="1">
        <v>0.436</v>
      </c>
      <c r="T438" s="1">
        <v>140.30143899999999</v>
      </c>
      <c r="V438" s="2"/>
    </row>
    <row r="439" spans="19:22" x14ac:dyDescent="0.25">
      <c r="S439" s="1">
        <v>0.437</v>
      </c>
      <c r="T439" s="1">
        <v>141.10379800000001</v>
      </c>
      <c r="V439" s="2"/>
    </row>
    <row r="440" spans="19:22" x14ac:dyDescent="0.25">
      <c r="S440" s="1">
        <v>0.438</v>
      </c>
      <c r="T440" s="1">
        <v>141.10379800000001</v>
      </c>
      <c r="V440" s="2"/>
    </row>
    <row r="441" spans="19:22" x14ac:dyDescent="0.25">
      <c r="S441" s="1">
        <v>0.439</v>
      </c>
      <c r="T441" s="1">
        <v>141.264308</v>
      </c>
      <c r="V441" s="2"/>
    </row>
    <row r="442" spans="19:22" x14ac:dyDescent="0.25">
      <c r="S442" s="1">
        <v>0.44</v>
      </c>
      <c r="T442" s="1">
        <v>141.58536599999999</v>
      </c>
      <c r="V442" s="2"/>
    </row>
    <row r="443" spans="19:22" x14ac:dyDescent="0.25">
      <c r="S443" s="1">
        <v>0.441</v>
      </c>
      <c r="T443" s="1">
        <v>142.067047</v>
      </c>
      <c r="V443" s="2"/>
    </row>
    <row r="444" spans="19:22" x14ac:dyDescent="0.25">
      <c r="S444" s="1">
        <v>0.442</v>
      </c>
      <c r="T444" s="1">
        <v>141.58536599999999</v>
      </c>
      <c r="V444" s="2"/>
    </row>
    <row r="445" spans="19:22" x14ac:dyDescent="0.25">
      <c r="S445" s="1">
        <v>0.443</v>
      </c>
      <c r="T445" s="1">
        <v>142.227632</v>
      </c>
      <c r="V445" s="2"/>
    </row>
    <row r="446" spans="19:22" x14ac:dyDescent="0.25">
      <c r="S446" s="1">
        <v>0.44400000000000001</v>
      </c>
      <c r="T446" s="1">
        <v>141.906474</v>
      </c>
      <c r="V446" s="2"/>
    </row>
    <row r="447" spans="19:22" x14ac:dyDescent="0.25">
      <c r="S447" s="1">
        <v>0.44500000000000001</v>
      </c>
      <c r="T447" s="1">
        <v>141.906474</v>
      </c>
      <c r="V447" s="2"/>
    </row>
    <row r="448" spans="19:22" x14ac:dyDescent="0.25">
      <c r="S448" s="1">
        <v>0.44600000000000001</v>
      </c>
      <c r="T448" s="1">
        <v>142.54884000000001</v>
      </c>
      <c r="V448" s="2"/>
    </row>
    <row r="449" spans="19:22" x14ac:dyDescent="0.25">
      <c r="S449" s="1">
        <v>0.44700000000000001</v>
      </c>
      <c r="T449" s="1">
        <v>142.38822999999999</v>
      </c>
      <c r="V449" s="2"/>
    </row>
    <row r="450" spans="19:22" x14ac:dyDescent="0.25">
      <c r="S450" s="1">
        <v>0.44800000000000001</v>
      </c>
      <c r="T450" s="1">
        <v>142.227632</v>
      </c>
      <c r="V450" s="2"/>
    </row>
    <row r="451" spans="19:22" x14ac:dyDescent="0.25">
      <c r="S451" s="1">
        <v>0.44900000000000001</v>
      </c>
      <c r="T451" s="1">
        <v>142.709463</v>
      </c>
      <c r="V451" s="2"/>
    </row>
    <row r="452" spans="19:22" x14ac:dyDescent="0.25">
      <c r="S452" s="1">
        <v>0.45</v>
      </c>
      <c r="T452" s="1">
        <v>142.067047</v>
      </c>
      <c r="V452" s="2"/>
    </row>
    <row r="453" spans="19:22" x14ac:dyDescent="0.25">
      <c r="S453" s="1">
        <v>0.45100000000000001</v>
      </c>
      <c r="T453" s="1">
        <v>142.227632</v>
      </c>
      <c r="V453" s="2"/>
    </row>
    <row r="454" spans="19:22" x14ac:dyDescent="0.25">
      <c r="S454" s="1">
        <v>0.45200000000000001</v>
      </c>
      <c r="T454" s="1">
        <v>142.54884000000001</v>
      </c>
      <c r="V454" s="2"/>
    </row>
    <row r="455" spans="19:22" x14ac:dyDescent="0.25">
      <c r="S455" s="1">
        <v>0.45300000000000001</v>
      </c>
      <c r="T455" s="1">
        <v>143.35207700000001</v>
      </c>
      <c r="V455" s="2"/>
    </row>
    <row r="456" spans="19:22" x14ac:dyDescent="0.25">
      <c r="S456" s="1">
        <v>0.45400000000000001</v>
      </c>
      <c r="T456" s="1">
        <v>142.54884000000001</v>
      </c>
      <c r="V456" s="2"/>
    </row>
    <row r="457" spans="19:22" x14ac:dyDescent="0.25">
      <c r="S457" s="1">
        <v>0.45500000000000002</v>
      </c>
      <c r="T457" s="1">
        <v>144.15562</v>
      </c>
      <c r="V457" s="2"/>
    </row>
    <row r="458" spans="19:22" x14ac:dyDescent="0.25">
      <c r="S458" s="1">
        <v>0.45600000000000002</v>
      </c>
      <c r="T458" s="1">
        <v>144.31636499999999</v>
      </c>
      <c r="V458" s="2"/>
    </row>
    <row r="459" spans="19:22" x14ac:dyDescent="0.25">
      <c r="S459" s="1">
        <v>0.45700000000000002</v>
      </c>
      <c r="T459" s="1">
        <v>145.76360700000001</v>
      </c>
      <c r="V459" s="2"/>
    </row>
    <row r="460" spans="19:22" x14ac:dyDescent="0.25">
      <c r="S460" s="1">
        <v>0.45800000000000002</v>
      </c>
      <c r="T460" s="1">
        <v>143.83416700000001</v>
      </c>
      <c r="V460" s="2"/>
    </row>
    <row r="461" spans="19:22" x14ac:dyDescent="0.25">
      <c r="S461" s="1">
        <v>0.45900000000000002</v>
      </c>
      <c r="T461" s="1">
        <v>144.95946499999999</v>
      </c>
      <c r="V461" s="2"/>
    </row>
    <row r="462" spans="19:22" x14ac:dyDescent="0.25">
      <c r="S462" s="1">
        <v>0.46</v>
      </c>
      <c r="T462" s="1">
        <v>145.44191499999999</v>
      </c>
      <c r="V462" s="2"/>
    </row>
    <row r="463" spans="19:22" x14ac:dyDescent="0.25">
      <c r="S463" s="1">
        <v>0.46100000000000002</v>
      </c>
      <c r="T463" s="1">
        <v>143.83416700000001</v>
      </c>
      <c r="V463" s="2"/>
    </row>
    <row r="464" spans="19:22" x14ac:dyDescent="0.25">
      <c r="S464" s="1">
        <v>0.46200000000000002</v>
      </c>
      <c r="T464" s="1">
        <v>144.95946499999999</v>
      </c>
      <c r="V464" s="2"/>
    </row>
    <row r="465" spans="19:22" x14ac:dyDescent="0.25">
      <c r="S465" s="1">
        <v>0.46300000000000002</v>
      </c>
      <c r="T465" s="1">
        <v>144.637891</v>
      </c>
      <c r="V465" s="2"/>
    </row>
    <row r="466" spans="19:22" x14ac:dyDescent="0.25">
      <c r="S466" s="1">
        <v>0.46400000000000002</v>
      </c>
      <c r="T466" s="1">
        <v>144.79867200000001</v>
      </c>
      <c r="V466" s="2"/>
    </row>
    <row r="467" spans="19:22" x14ac:dyDescent="0.25">
      <c r="S467" s="1">
        <v>0.46500000000000002</v>
      </c>
      <c r="T467" s="1">
        <v>143.99488700000001</v>
      </c>
      <c r="V467" s="2"/>
    </row>
    <row r="468" spans="19:22" x14ac:dyDescent="0.25">
      <c r="S468" s="1">
        <v>0.46600000000000003</v>
      </c>
      <c r="T468" s="1">
        <v>145.12027</v>
      </c>
      <c r="V468" s="2"/>
    </row>
    <row r="469" spans="19:22" x14ac:dyDescent="0.25">
      <c r="S469" s="1">
        <v>0.46700000000000003</v>
      </c>
      <c r="T469" s="1">
        <v>145.44191499999999</v>
      </c>
      <c r="V469" s="2"/>
    </row>
    <row r="470" spans="19:22" x14ac:dyDescent="0.25">
      <c r="S470" s="1">
        <v>0.46800000000000003</v>
      </c>
      <c r="T470" s="1">
        <v>145.602755</v>
      </c>
      <c r="V470" s="2"/>
    </row>
    <row r="471" spans="19:22" x14ac:dyDescent="0.25">
      <c r="S471" s="1">
        <v>0.46899999999999997</v>
      </c>
      <c r="T471" s="1">
        <v>145.76360700000001</v>
      </c>
      <c r="V471" s="2"/>
    </row>
    <row r="472" spans="19:22" x14ac:dyDescent="0.25">
      <c r="S472" s="1">
        <v>0.47</v>
      </c>
      <c r="T472" s="1">
        <v>145.28108599999999</v>
      </c>
      <c r="V472" s="2"/>
    </row>
    <row r="473" spans="19:22" x14ac:dyDescent="0.25">
      <c r="S473" s="1">
        <v>0.47099999999999997</v>
      </c>
      <c r="T473" s="1">
        <v>146.56804199999999</v>
      </c>
      <c r="V473" s="2"/>
    </row>
    <row r="474" spans="19:22" x14ac:dyDescent="0.25">
      <c r="S474" s="1">
        <v>0.47199999999999998</v>
      </c>
      <c r="T474" s="1">
        <v>147.05084099999999</v>
      </c>
      <c r="V474" s="2"/>
    </row>
    <row r="475" spans="19:22" x14ac:dyDescent="0.25">
      <c r="S475" s="1">
        <v>0.47299999999999998</v>
      </c>
      <c r="T475" s="1">
        <v>146.88989699999999</v>
      </c>
    </row>
    <row r="476" spans="19:22" x14ac:dyDescent="0.25">
      <c r="S476" s="1">
        <v>0.47399999999999998</v>
      </c>
      <c r="T476" s="1">
        <v>146.24623299999999</v>
      </c>
    </row>
    <row r="477" spans="19:22" x14ac:dyDescent="0.25">
      <c r="S477" s="1">
        <v>0.47499999999999998</v>
      </c>
      <c r="T477" s="1">
        <v>147.05084099999999</v>
      </c>
    </row>
    <row r="478" spans="19:22" x14ac:dyDescent="0.25">
      <c r="S478" s="1">
        <v>0.47599999999999998</v>
      </c>
      <c r="T478" s="1">
        <v>147.21179699999999</v>
      </c>
    </row>
    <row r="479" spans="19:22" x14ac:dyDescent="0.25">
      <c r="S479" s="1">
        <v>0.47699999999999998</v>
      </c>
      <c r="T479" s="1">
        <v>147.21179699999999</v>
      </c>
    </row>
    <row r="480" spans="19:22" x14ac:dyDescent="0.25">
      <c r="S480" s="1">
        <v>0.47799999999999998</v>
      </c>
      <c r="T480" s="1">
        <v>146.72896299999999</v>
      </c>
    </row>
    <row r="481" spans="19:20" x14ac:dyDescent="0.25">
      <c r="S481" s="1">
        <v>0.47899999999999998</v>
      </c>
      <c r="T481" s="1">
        <v>146.88989699999999</v>
      </c>
    </row>
    <row r="482" spans="19:20" x14ac:dyDescent="0.25">
      <c r="S482" s="1">
        <v>0.48</v>
      </c>
      <c r="T482" s="1">
        <v>147.21179699999999</v>
      </c>
    </row>
    <row r="483" spans="19:20" x14ac:dyDescent="0.25">
      <c r="S483" s="1">
        <v>0.48099999999999998</v>
      </c>
      <c r="T483" s="1">
        <v>147.85573500000001</v>
      </c>
    </row>
    <row r="484" spans="19:20" x14ac:dyDescent="0.25">
      <c r="S484" s="1">
        <v>0.48199999999999998</v>
      </c>
      <c r="T484" s="1">
        <v>148.33880600000001</v>
      </c>
    </row>
    <row r="485" spans="19:20" x14ac:dyDescent="0.25">
      <c r="S485" s="1">
        <v>0.48299999999999998</v>
      </c>
      <c r="T485" s="1">
        <v>148.01674800000001</v>
      </c>
    </row>
    <row r="486" spans="19:20" x14ac:dyDescent="0.25">
      <c r="S486" s="1">
        <v>0.48399999999999999</v>
      </c>
      <c r="T486" s="1">
        <v>147.69473400000001</v>
      </c>
    </row>
    <row r="487" spans="19:20" x14ac:dyDescent="0.25">
      <c r="S487" s="1">
        <v>0.48499999999999999</v>
      </c>
      <c r="T487" s="1">
        <v>148.499852</v>
      </c>
    </row>
    <row r="488" spans="19:20" x14ac:dyDescent="0.25">
      <c r="S488" s="1">
        <v>0.48599999999999999</v>
      </c>
      <c r="T488" s="1">
        <v>147.85573500000001</v>
      </c>
    </row>
    <row r="489" spans="19:20" x14ac:dyDescent="0.25">
      <c r="S489" s="1">
        <v>0.48699999999999999</v>
      </c>
      <c r="T489" s="1">
        <v>148.33880600000001</v>
      </c>
    </row>
    <row r="490" spans="19:20" x14ac:dyDescent="0.25">
      <c r="S490" s="1">
        <v>0.48799999999999999</v>
      </c>
      <c r="T490" s="1">
        <v>148.499852</v>
      </c>
    </row>
    <row r="491" spans="19:20" x14ac:dyDescent="0.25">
      <c r="S491" s="1">
        <v>0.48899999999999999</v>
      </c>
      <c r="T491" s="1">
        <v>148.821978</v>
      </c>
    </row>
    <row r="492" spans="19:20" x14ac:dyDescent="0.25">
      <c r="S492" s="1">
        <v>0.49</v>
      </c>
      <c r="T492" s="1">
        <v>148.499852</v>
      </c>
    </row>
    <row r="493" spans="19:20" x14ac:dyDescent="0.25">
      <c r="S493" s="1">
        <v>0.49099999999999999</v>
      </c>
      <c r="T493" s="1">
        <v>148.983057</v>
      </c>
    </row>
    <row r="494" spans="19:20" x14ac:dyDescent="0.25">
      <c r="S494" s="1">
        <v>0.49199999999999999</v>
      </c>
      <c r="T494" s="1">
        <v>148.821978</v>
      </c>
    </row>
    <row r="495" spans="19:20" x14ac:dyDescent="0.25">
      <c r="S495" s="1">
        <v>0.49299999999999999</v>
      </c>
      <c r="T495" s="1">
        <v>149.949761</v>
      </c>
    </row>
    <row r="496" spans="19:20" x14ac:dyDescent="0.25">
      <c r="S496" s="1">
        <v>0.49399999999999999</v>
      </c>
      <c r="T496" s="1">
        <v>149.30524800000001</v>
      </c>
    </row>
    <row r="497" spans="19:20" x14ac:dyDescent="0.25">
      <c r="S497" s="1">
        <v>0.495</v>
      </c>
      <c r="T497" s="1">
        <v>150.110916</v>
      </c>
    </row>
    <row r="498" spans="19:20" x14ac:dyDescent="0.25">
      <c r="S498" s="1">
        <v>0.496</v>
      </c>
      <c r="T498" s="1">
        <v>148.983057</v>
      </c>
    </row>
    <row r="499" spans="19:20" x14ac:dyDescent="0.25">
      <c r="S499" s="1">
        <v>0.497</v>
      </c>
      <c r="T499" s="1">
        <v>150.110916</v>
      </c>
    </row>
    <row r="500" spans="19:20" x14ac:dyDescent="0.25">
      <c r="S500" s="1">
        <v>0.498</v>
      </c>
      <c r="T500" s="1">
        <v>149.46636000000001</v>
      </c>
    </row>
    <row r="501" spans="19:20" x14ac:dyDescent="0.25">
      <c r="S501" s="1">
        <v>0.499</v>
      </c>
      <c r="T501" s="1">
        <v>150.110916</v>
      </c>
    </row>
    <row r="502" spans="19:20" x14ac:dyDescent="0.25">
      <c r="S502" s="1">
        <v>0.5</v>
      </c>
      <c r="T502" s="1">
        <v>150.59444500000001</v>
      </c>
    </row>
    <row r="503" spans="19:20" x14ac:dyDescent="0.25">
      <c r="S503" s="1">
        <v>0.501</v>
      </c>
      <c r="T503" s="1">
        <v>151.078069</v>
      </c>
    </row>
    <row r="504" spans="19:20" x14ac:dyDescent="0.25">
      <c r="S504" s="1">
        <v>0.502</v>
      </c>
      <c r="T504" s="1">
        <v>151.078069</v>
      </c>
    </row>
    <row r="505" spans="19:20" x14ac:dyDescent="0.25">
      <c r="S505" s="1">
        <v>0.503</v>
      </c>
      <c r="T505" s="1">
        <v>150.59444500000001</v>
      </c>
    </row>
    <row r="506" spans="19:20" x14ac:dyDescent="0.25">
      <c r="S506" s="1">
        <v>0.504</v>
      </c>
      <c r="T506" s="1">
        <v>151.23929799999999</v>
      </c>
    </row>
    <row r="507" spans="19:20" x14ac:dyDescent="0.25">
      <c r="S507" s="1">
        <v>0.505</v>
      </c>
      <c r="T507" s="1">
        <v>151.23929799999999</v>
      </c>
    </row>
    <row r="508" spans="19:20" x14ac:dyDescent="0.25">
      <c r="S508" s="1">
        <v>0.50600000000000001</v>
      </c>
      <c r="T508" s="1">
        <v>151.56178700000001</v>
      </c>
    </row>
    <row r="509" spans="19:20" x14ac:dyDescent="0.25">
      <c r="S509" s="1">
        <v>0.50700000000000001</v>
      </c>
      <c r="T509" s="1">
        <v>151.23929799999999</v>
      </c>
    </row>
    <row r="510" spans="19:20" x14ac:dyDescent="0.25">
      <c r="S510" s="1">
        <v>0.50800000000000001</v>
      </c>
      <c r="T510" s="1">
        <v>152.368189</v>
      </c>
    </row>
    <row r="511" spans="19:20" x14ac:dyDescent="0.25">
      <c r="S511" s="1">
        <v>0.50900000000000001</v>
      </c>
      <c r="T511" s="1">
        <v>150.91685000000001</v>
      </c>
    </row>
    <row r="512" spans="19:20" x14ac:dyDescent="0.25">
      <c r="S512" s="1">
        <v>0.51</v>
      </c>
      <c r="T512" s="1">
        <v>152.20688799999999</v>
      </c>
    </row>
    <row r="513" spans="19:20" x14ac:dyDescent="0.25">
      <c r="S513" s="1">
        <v>0.51100000000000001</v>
      </c>
      <c r="T513" s="1">
        <v>152.04559699999999</v>
      </c>
    </row>
    <row r="514" spans="19:20" x14ac:dyDescent="0.25">
      <c r="S514" s="1">
        <v>0.51200000000000001</v>
      </c>
      <c r="T514" s="1">
        <v>152.52950000000001</v>
      </c>
    </row>
    <row r="515" spans="19:20" x14ac:dyDescent="0.25">
      <c r="S515" s="1">
        <v>0.51300000000000001</v>
      </c>
      <c r="T515" s="1">
        <v>151.72304700000001</v>
      </c>
    </row>
    <row r="516" spans="19:20" x14ac:dyDescent="0.25">
      <c r="S516" s="1">
        <v>0.51400000000000001</v>
      </c>
      <c r="T516" s="1">
        <v>152.368189</v>
      </c>
    </row>
    <row r="517" spans="19:20" x14ac:dyDescent="0.25">
      <c r="S517" s="1">
        <v>0.51500000000000001</v>
      </c>
      <c r="T517" s="1">
        <v>152.69082</v>
      </c>
    </row>
    <row r="518" spans="19:20" x14ac:dyDescent="0.25">
      <c r="S518" s="1">
        <v>0.51600000000000001</v>
      </c>
      <c r="T518" s="1">
        <v>153.01349200000001</v>
      </c>
    </row>
    <row r="519" spans="19:20" x14ac:dyDescent="0.25">
      <c r="S519" s="1">
        <v>0.51700000000000002</v>
      </c>
      <c r="T519" s="1">
        <v>152.69082</v>
      </c>
    </row>
    <row r="520" spans="19:20" x14ac:dyDescent="0.25">
      <c r="S520" s="1">
        <v>0.51800000000000002</v>
      </c>
      <c r="T520" s="1">
        <v>153.98174499999999</v>
      </c>
    </row>
    <row r="521" spans="19:20" x14ac:dyDescent="0.25">
      <c r="S521" s="1">
        <v>0.51900000000000002</v>
      </c>
      <c r="T521" s="1">
        <v>153.33620400000001</v>
      </c>
    </row>
    <row r="522" spans="19:20" x14ac:dyDescent="0.25">
      <c r="S522" s="1">
        <v>0.52</v>
      </c>
      <c r="T522" s="1">
        <v>153.01349200000001</v>
      </c>
    </row>
    <row r="523" spans="19:20" x14ac:dyDescent="0.25">
      <c r="S523" s="1">
        <v>0.52100000000000002</v>
      </c>
      <c r="T523" s="1">
        <v>153.17484300000001</v>
      </c>
    </row>
    <row r="524" spans="19:20" x14ac:dyDescent="0.25">
      <c r="S524" s="1">
        <v>0.52200000000000002</v>
      </c>
      <c r="T524" s="1">
        <v>152.69082</v>
      </c>
    </row>
    <row r="525" spans="19:20" x14ac:dyDescent="0.25">
      <c r="S525" s="1">
        <v>0.52300000000000002</v>
      </c>
      <c r="T525" s="1">
        <v>153.49757500000001</v>
      </c>
    </row>
    <row r="526" spans="19:20" x14ac:dyDescent="0.25">
      <c r="S526" s="1">
        <v>0.52400000000000002</v>
      </c>
      <c r="T526" s="1">
        <v>154.14315400000001</v>
      </c>
    </row>
    <row r="527" spans="19:20" x14ac:dyDescent="0.25">
      <c r="S527" s="1">
        <v>0.52500000000000002</v>
      </c>
      <c r="T527" s="1">
        <v>154.466002</v>
      </c>
    </row>
    <row r="528" spans="19:20" x14ac:dyDescent="0.25">
      <c r="S528" s="1">
        <v>0.52600000000000002</v>
      </c>
      <c r="T528" s="1">
        <v>154.78888799999999</v>
      </c>
    </row>
    <row r="529" spans="19:20" x14ac:dyDescent="0.25">
      <c r="S529" s="1">
        <v>0.52700000000000002</v>
      </c>
      <c r="T529" s="1">
        <v>154.78888799999999</v>
      </c>
    </row>
    <row r="530" spans="19:20" x14ac:dyDescent="0.25">
      <c r="S530" s="1">
        <v>0.52800000000000002</v>
      </c>
      <c r="T530" s="1">
        <v>154.627441</v>
      </c>
    </row>
    <row r="531" spans="19:20" x14ac:dyDescent="0.25">
      <c r="S531" s="1">
        <v>0.52900000000000003</v>
      </c>
      <c r="T531" s="1">
        <v>155.11181199999999</v>
      </c>
    </row>
    <row r="532" spans="19:20" x14ac:dyDescent="0.25">
      <c r="S532" s="1">
        <v>0.53</v>
      </c>
      <c r="T532" s="1">
        <v>154.950346</v>
      </c>
    </row>
    <row r="533" spans="19:20" x14ac:dyDescent="0.25">
      <c r="S533" s="1">
        <v>0.53100000000000003</v>
      </c>
      <c r="T533" s="1">
        <v>155.43477300000001</v>
      </c>
    </row>
    <row r="534" spans="19:20" x14ac:dyDescent="0.25">
      <c r="S534" s="1">
        <v>0.53200000000000003</v>
      </c>
      <c r="T534" s="1">
        <v>155.27328800000001</v>
      </c>
    </row>
    <row r="535" spans="19:20" x14ac:dyDescent="0.25">
      <c r="S535" s="1">
        <v>0.53300000000000003</v>
      </c>
      <c r="T535" s="1">
        <v>154.950346</v>
      </c>
    </row>
    <row r="536" spans="19:20" x14ac:dyDescent="0.25">
      <c r="S536" s="1">
        <v>0.53400000000000003</v>
      </c>
      <c r="T536" s="1">
        <v>154.627441</v>
      </c>
    </row>
    <row r="537" spans="19:20" x14ac:dyDescent="0.25">
      <c r="S537" s="1">
        <v>0.53500000000000003</v>
      </c>
      <c r="T537" s="1">
        <v>155.27328800000001</v>
      </c>
    </row>
    <row r="538" spans="19:20" x14ac:dyDescent="0.25">
      <c r="S538" s="1">
        <v>0.53600000000000003</v>
      </c>
      <c r="T538" s="1">
        <v>155.59626800000001</v>
      </c>
    </row>
    <row r="539" spans="19:20" x14ac:dyDescent="0.25">
      <c r="S539" s="1">
        <v>0.53700000000000003</v>
      </c>
      <c r="T539" s="1">
        <v>156.40387799999999</v>
      </c>
    </row>
    <row r="540" spans="19:20" x14ac:dyDescent="0.25">
      <c r="S540" s="1">
        <v>0.53800000000000003</v>
      </c>
      <c r="T540" s="1">
        <v>155.43477300000001</v>
      </c>
    </row>
    <row r="541" spans="19:20" x14ac:dyDescent="0.25">
      <c r="S541" s="1">
        <v>0.53900000000000003</v>
      </c>
      <c r="T541" s="1">
        <v>155.75777199999999</v>
      </c>
    </row>
    <row r="542" spans="19:20" x14ac:dyDescent="0.25">
      <c r="S542" s="1">
        <v>0.54</v>
      </c>
      <c r="T542" s="1">
        <v>156.72698600000001</v>
      </c>
    </row>
    <row r="543" spans="19:20" x14ac:dyDescent="0.25">
      <c r="S543" s="1">
        <v>0.54100000000000004</v>
      </c>
      <c r="T543" s="1">
        <v>157.211714</v>
      </c>
    </row>
    <row r="544" spans="19:20" x14ac:dyDescent="0.25">
      <c r="S544" s="1">
        <v>0.54200000000000004</v>
      </c>
      <c r="T544" s="1">
        <v>156.24233799999999</v>
      </c>
    </row>
    <row r="545" spans="19:20" x14ac:dyDescent="0.25">
      <c r="S545" s="1">
        <v>0.54300000000000004</v>
      </c>
      <c r="T545" s="1">
        <v>156.565428</v>
      </c>
    </row>
    <row r="546" spans="19:20" x14ac:dyDescent="0.25">
      <c r="S546" s="1">
        <v>0.54400000000000004</v>
      </c>
      <c r="T546" s="1">
        <v>156.24233799999999</v>
      </c>
    </row>
    <row r="547" spans="19:20" x14ac:dyDescent="0.25">
      <c r="S547" s="1">
        <v>0.54500000000000004</v>
      </c>
      <c r="T547" s="1">
        <v>157.37330700000001</v>
      </c>
    </row>
    <row r="548" spans="19:20" x14ac:dyDescent="0.25">
      <c r="S548" s="1">
        <v>0.54600000000000004</v>
      </c>
      <c r="T548" s="1">
        <v>157.211714</v>
      </c>
    </row>
    <row r="549" spans="19:20" x14ac:dyDescent="0.25">
      <c r="S549" s="1">
        <v>0.54700000000000004</v>
      </c>
      <c r="T549" s="1">
        <v>157.211714</v>
      </c>
    </row>
    <row r="550" spans="19:20" x14ac:dyDescent="0.25">
      <c r="S550" s="1">
        <v>0.54800000000000004</v>
      </c>
      <c r="T550" s="1">
        <v>156.565428</v>
      </c>
    </row>
    <row r="551" spans="19:20" x14ac:dyDescent="0.25">
      <c r="S551" s="1">
        <v>0.54900000000000004</v>
      </c>
      <c r="T551" s="1">
        <v>158.18140500000001</v>
      </c>
    </row>
    <row r="552" spans="19:20" x14ac:dyDescent="0.25">
      <c r="S552" s="1">
        <v>0.55000000000000004</v>
      </c>
      <c r="T552" s="1">
        <v>158.019769</v>
      </c>
    </row>
    <row r="553" spans="19:20" x14ac:dyDescent="0.25">
      <c r="S553" s="1">
        <v>0.55100000000000005</v>
      </c>
      <c r="T553" s="1">
        <v>158.019769</v>
      </c>
    </row>
    <row r="554" spans="19:20" x14ac:dyDescent="0.25">
      <c r="S554" s="1">
        <v>0.55200000000000005</v>
      </c>
      <c r="T554" s="1">
        <v>157.85813999999999</v>
      </c>
    </row>
    <row r="555" spans="19:20" x14ac:dyDescent="0.25">
      <c r="S555" s="1">
        <v>0.55300000000000005</v>
      </c>
      <c r="T555" s="1">
        <v>158.98971599999999</v>
      </c>
    </row>
    <row r="556" spans="19:20" x14ac:dyDescent="0.25">
      <c r="S556" s="1">
        <v>0.55400000000000005</v>
      </c>
      <c r="T556" s="1">
        <v>159.313098</v>
      </c>
    </row>
    <row r="557" spans="19:20" x14ac:dyDescent="0.25">
      <c r="S557" s="1">
        <v>0.55500000000000005</v>
      </c>
      <c r="T557" s="1">
        <v>158.343051</v>
      </c>
    </row>
    <row r="558" spans="19:20" x14ac:dyDescent="0.25">
      <c r="S558" s="1">
        <v>0.55600000000000005</v>
      </c>
      <c r="T558" s="1">
        <v>158.019769</v>
      </c>
    </row>
    <row r="559" spans="19:20" x14ac:dyDescent="0.25">
      <c r="S559" s="1">
        <v>0.55700000000000005</v>
      </c>
      <c r="T559" s="1">
        <v>158.98971599999999</v>
      </c>
    </row>
    <row r="560" spans="19:20" x14ac:dyDescent="0.25">
      <c r="S560" s="1">
        <v>0.55800000000000005</v>
      </c>
      <c r="T560" s="1">
        <v>159.313098</v>
      </c>
    </row>
    <row r="561" spans="19:20" x14ac:dyDescent="0.25">
      <c r="S561" s="1">
        <v>0.55900000000000005</v>
      </c>
      <c r="T561" s="1">
        <v>159.313098</v>
      </c>
    </row>
    <row r="562" spans="19:20" x14ac:dyDescent="0.25">
      <c r="S562" s="1">
        <v>0.56000000000000005</v>
      </c>
      <c r="T562" s="1">
        <v>158.98971599999999</v>
      </c>
    </row>
    <row r="563" spans="19:20" x14ac:dyDescent="0.25">
      <c r="S563" s="1">
        <v>0.56100000000000005</v>
      </c>
      <c r="T563" s="1">
        <v>158.18140500000001</v>
      </c>
    </row>
    <row r="564" spans="19:20" x14ac:dyDescent="0.25">
      <c r="S564" s="1">
        <v>0.56200000000000006</v>
      </c>
      <c r="T564" s="1">
        <v>159.15140299999999</v>
      </c>
    </row>
    <row r="565" spans="19:20" x14ac:dyDescent="0.25">
      <c r="S565" s="1">
        <v>0.56299999999999994</v>
      </c>
      <c r="T565" s="1">
        <v>159.95996099999999</v>
      </c>
    </row>
    <row r="566" spans="19:20" x14ac:dyDescent="0.25">
      <c r="S566" s="1">
        <v>0.56399999999999995</v>
      </c>
      <c r="T566" s="1">
        <v>159.313098</v>
      </c>
    </row>
    <row r="567" spans="19:20" x14ac:dyDescent="0.25">
      <c r="S567" s="1">
        <v>0.56499999999999995</v>
      </c>
      <c r="T567" s="1">
        <v>160.12169700000001</v>
      </c>
    </row>
    <row r="568" spans="19:20" x14ac:dyDescent="0.25">
      <c r="S568" s="1">
        <v>0.56599999999999995</v>
      </c>
      <c r="T568" s="1">
        <v>160.44519199999999</v>
      </c>
    </row>
    <row r="569" spans="19:20" x14ac:dyDescent="0.25">
      <c r="S569" s="1">
        <v>0.56699999999999995</v>
      </c>
      <c r="T569" s="1">
        <v>159.79823300000001</v>
      </c>
    </row>
    <row r="570" spans="19:20" x14ac:dyDescent="0.25">
      <c r="S570" s="1">
        <v>0.56799999999999995</v>
      </c>
      <c r="T570" s="1">
        <v>160.93049400000001</v>
      </c>
    </row>
    <row r="571" spans="19:20" x14ac:dyDescent="0.25">
      <c r="S571" s="1">
        <v>0.56899999999999995</v>
      </c>
      <c r="T571" s="1">
        <v>159.95996099999999</v>
      </c>
    </row>
    <row r="572" spans="19:20" x14ac:dyDescent="0.25">
      <c r="S572" s="1">
        <v>0.56999999999999995</v>
      </c>
      <c r="T572" s="1">
        <v>160.60695200000001</v>
      </c>
    </row>
    <row r="573" spans="19:20" x14ac:dyDescent="0.25">
      <c r="S573" s="1">
        <v>0.57099999999999995</v>
      </c>
      <c r="T573" s="1">
        <v>162.386809</v>
      </c>
    </row>
    <row r="574" spans="19:20" x14ac:dyDescent="0.25">
      <c r="S574" s="1">
        <v>0.57199999999999995</v>
      </c>
      <c r="T574" s="1">
        <v>162.71051600000001</v>
      </c>
    </row>
    <row r="575" spans="19:20" x14ac:dyDescent="0.25">
      <c r="S575" s="1">
        <v>0.57299999999999995</v>
      </c>
      <c r="T575" s="1">
        <v>161.415865</v>
      </c>
    </row>
    <row r="576" spans="19:20" x14ac:dyDescent="0.25">
      <c r="S576" s="1">
        <v>0.57399999999999995</v>
      </c>
      <c r="T576" s="1">
        <v>161.73948300000001</v>
      </c>
    </row>
    <row r="577" spans="19:20" x14ac:dyDescent="0.25">
      <c r="S577" s="1">
        <v>0.57499999999999996</v>
      </c>
      <c r="T577" s="1">
        <v>161.73948300000001</v>
      </c>
    </row>
    <row r="578" spans="19:20" x14ac:dyDescent="0.25">
      <c r="S578" s="1">
        <v>0.57599999999999996</v>
      </c>
      <c r="T578" s="1">
        <v>161.57767000000001</v>
      </c>
    </row>
    <row r="579" spans="19:20" x14ac:dyDescent="0.25">
      <c r="S579" s="1">
        <v>0.57699999999999996</v>
      </c>
      <c r="T579" s="1">
        <v>161.57767000000001</v>
      </c>
    </row>
    <row r="580" spans="19:20" x14ac:dyDescent="0.25">
      <c r="S580" s="1">
        <v>0.57799999999999996</v>
      </c>
      <c r="T580" s="1">
        <v>161.415865</v>
      </c>
    </row>
    <row r="581" spans="19:20" x14ac:dyDescent="0.25">
      <c r="S581" s="1">
        <v>0.57899999999999996</v>
      </c>
      <c r="T581" s="1">
        <v>163.19613000000001</v>
      </c>
    </row>
    <row r="582" spans="19:20" x14ac:dyDescent="0.25">
      <c r="S582" s="1">
        <v>0.57999999999999996</v>
      </c>
      <c r="T582" s="1">
        <v>161.90130400000001</v>
      </c>
    </row>
    <row r="583" spans="19:20" x14ac:dyDescent="0.25">
      <c r="S583" s="1">
        <v>0.58099999999999996</v>
      </c>
      <c r="T583" s="1">
        <v>162.063132</v>
      </c>
    </row>
    <row r="584" spans="19:20" x14ac:dyDescent="0.25">
      <c r="S584" s="1">
        <v>0.58199999999999996</v>
      </c>
      <c r="T584" s="1">
        <v>161.57767000000001</v>
      </c>
    </row>
    <row r="585" spans="19:20" x14ac:dyDescent="0.25">
      <c r="S585" s="1">
        <v>0.58299999999999996</v>
      </c>
      <c r="T585" s="1">
        <v>162.87238099999999</v>
      </c>
    </row>
    <row r="586" spans="19:20" x14ac:dyDescent="0.25">
      <c r="S586" s="1">
        <v>0.58399999999999996</v>
      </c>
      <c r="T586" s="1">
        <v>162.063132</v>
      </c>
    </row>
    <row r="587" spans="19:20" x14ac:dyDescent="0.25">
      <c r="S587" s="1">
        <v>0.58499999999999996</v>
      </c>
      <c r="T587" s="1">
        <v>162.71051600000001</v>
      </c>
    </row>
    <row r="588" spans="19:20" x14ac:dyDescent="0.25">
      <c r="S588" s="1">
        <v>0.58599999999999997</v>
      </c>
      <c r="T588" s="1">
        <v>162.71051600000001</v>
      </c>
    </row>
    <row r="589" spans="19:20" x14ac:dyDescent="0.25">
      <c r="S589" s="1">
        <v>0.58699999999999997</v>
      </c>
      <c r="T589" s="1">
        <v>162.54865899999999</v>
      </c>
    </row>
    <row r="590" spans="19:20" x14ac:dyDescent="0.25">
      <c r="S590" s="1">
        <v>0.58799999999999997</v>
      </c>
      <c r="T590" s="1">
        <v>163.35801599999999</v>
      </c>
    </row>
    <row r="591" spans="19:20" x14ac:dyDescent="0.25">
      <c r="S591" s="1">
        <v>0.58899999999999997</v>
      </c>
      <c r="T591" s="1">
        <v>163.35801599999999</v>
      </c>
    </row>
    <row r="592" spans="19:20" x14ac:dyDescent="0.25">
      <c r="S592" s="1">
        <v>0.59</v>
      </c>
      <c r="T592" s="1">
        <v>163.35801599999999</v>
      </c>
    </row>
    <row r="593" spans="19:20" x14ac:dyDescent="0.25">
      <c r="S593" s="1">
        <v>0.59099999999999997</v>
      </c>
      <c r="T593" s="1">
        <v>163.51990799999999</v>
      </c>
    </row>
    <row r="594" spans="19:20" x14ac:dyDescent="0.25">
      <c r="S594" s="1">
        <v>0.59199999999999997</v>
      </c>
      <c r="T594" s="1">
        <v>164.16754700000001</v>
      </c>
    </row>
    <row r="595" spans="19:20" x14ac:dyDescent="0.25">
      <c r="S595" s="1">
        <v>0.59299999999999997</v>
      </c>
      <c r="T595" s="1">
        <v>164.005627</v>
      </c>
    </row>
    <row r="596" spans="19:20" x14ac:dyDescent="0.25">
      <c r="S596" s="1">
        <v>0.59399999999999997</v>
      </c>
      <c r="T596" s="1">
        <v>163.51990799999999</v>
      </c>
    </row>
    <row r="597" spans="19:20" x14ac:dyDescent="0.25">
      <c r="S597" s="1">
        <v>0.59499999999999997</v>
      </c>
      <c r="T597" s="1">
        <v>163.51990799999999</v>
      </c>
    </row>
    <row r="598" spans="19:20" x14ac:dyDescent="0.25">
      <c r="S598" s="1">
        <v>0.59599999999999997</v>
      </c>
      <c r="T598" s="1">
        <v>164.16754700000001</v>
      </c>
    </row>
    <row r="599" spans="19:20" x14ac:dyDescent="0.25">
      <c r="S599" s="1">
        <v>0.59699999999999998</v>
      </c>
      <c r="T599" s="1">
        <v>164.16754700000001</v>
      </c>
    </row>
    <row r="600" spans="19:20" x14ac:dyDescent="0.25">
      <c r="S600" s="1">
        <v>0.59799999999999998</v>
      </c>
      <c r="T600" s="1">
        <v>164.329474</v>
      </c>
    </row>
    <row r="601" spans="19:20" x14ac:dyDescent="0.25">
      <c r="S601" s="1">
        <v>0.59899999999999998</v>
      </c>
      <c r="T601" s="1">
        <v>164.97724700000001</v>
      </c>
    </row>
    <row r="602" spans="19:20" x14ac:dyDescent="0.25">
      <c r="S602" s="1">
        <v>0.6</v>
      </c>
      <c r="T602" s="1">
        <v>164.49140700000001</v>
      </c>
    </row>
    <row r="603" spans="19:20" x14ac:dyDescent="0.25">
      <c r="S603" s="1">
        <v>0.60099999999999998</v>
      </c>
      <c r="T603" s="1">
        <v>164.97724700000001</v>
      </c>
    </row>
    <row r="604" spans="19:20" x14ac:dyDescent="0.25">
      <c r="S604" s="1">
        <v>0.60199999999999998</v>
      </c>
      <c r="T604" s="1">
        <v>164.97724700000001</v>
      </c>
    </row>
    <row r="605" spans="19:20" x14ac:dyDescent="0.25">
      <c r="S605" s="1">
        <v>0.60299999999999998</v>
      </c>
      <c r="T605" s="1">
        <v>164.329474</v>
      </c>
    </row>
    <row r="606" spans="19:20" x14ac:dyDescent="0.25">
      <c r="S606" s="1">
        <v>0.60399999999999998</v>
      </c>
      <c r="T606" s="1">
        <v>165.463145</v>
      </c>
    </row>
    <row r="607" spans="19:20" x14ac:dyDescent="0.25">
      <c r="S607" s="1">
        <v>0.60499999999999998</v>
      </c>
      <c r="T607" s="1">
        <v>166.273101</v>
      </c>
    </row>
    <row r="608" spans="19:20" x14ac:dyDescent="0.25">
      <c r="S608" s="1">
        <v>0.60599999999999998</v>
      </c>
      <c r="T608" s="1">
        <v>165.94909999999999</v>
      </c>
    </row>
    <row r="609" spans="19:20" x14ac:dyDescent="0.25">
      <c r="S609" s="1">
        <v>0.60699999999999998</v>
      </c>
      <c r="T609" s="1">
        <v>166.111097</v>
      </c>
    </row>
    <row r="610" spans="19:20" x14ac:dyDescent="0.25">
      <c r="S610" s="1">
        <v>0.60799999999999998</v>
      </c>
      <c r="T610" s="1">
        <v>166.75914800000001</v>
      </c>
    </row>
    <row r="611" spans="19:20" x14ac:dyDescent="0.25">
      <c r="S611" s="1">
        <v>0.60899999999999999</v>
      </c>
      <c r="T611" s="1">
        <v>166.111097</v>
      </c>
    </row>
    <row r="612" spans="19:20" x14ac:dyDescent="0.25">
      <c r="S612" s="1">
        <v>0.61</v>
      </c>
      <c r="T612" s="1">
        <v>165.30117200000001</v>
      </c>
    </row>
    <row r="613" spans="19:20" x14ac:dyDescent="0.25">
      <c r="S613" s="1">
        <v>0.61099999999999999</v>
      </c>
      <c r="T613" s="1">
        <v>166.273101</v>
      </c>
    </row>
    <row r="614" spans="19:20" x14ac:dyDescent="0.25">
      <c r="S614" s="1">
        <v>0.61199999999999999</v>
      </c>
      <c r="T614" s="1">
        <v>166.597127</v>
      </c>
    </row>
    <row r="615" spans="19:20" x14ac:dyDescent="0.25">
      <c r="S615" s="1">
        <v>0.61299999999999999</v>
      </c>
      <c r="T615" s="1">
        <v>165.94909999999999</v>
      </c>
    </row>
    <row r="616" spans="19:20" x14ac:dyDescent="0.25">
      <c r="S616" s="1">
        <v>0.61399999999999999</v>
      </c>
      <c r="T616" s="1">
        <v>166.43511100000001</v>
      </c>
    </row>
    <row r="617" spans="19:20" x14ac:dyDescent="0.25">
      <c r="S617" s="1">
        <v>0.61499999999999999</v>
      </c>
      <c r="T617" s="1">
        <v>167.407295</v>
      </c>
    </row>
    <row r="618" spans="19:20" x14ac:dyDescent="0.25">
      <c r="S618" s="1">
        <v>0.61599999999999999</v>
      </c>
      <c r="T618" s="1">
        <v>167.569346</v>
      </c>
    </row>
    <row r="619" spans="19:20" x14ac:dyDescent="0.25">
      <c r="S619" s="1">
        <v>0.61699999999999999</v>
      </c>
      <c r="T619" s="1">
        <v>167.407295</v>
      </c>
    </row>
    <row r="620" spans="19:20" x14ac:dyDescent="0.25">
      <c r="S620" s="1">
        <v>0.61799999999999999</v>
      </c>
      <c r="T620" s="1">
        <v>167.569346</v>
      </c>
    </row>
    <row r="621" spans="19:20" x14ac:dyDescent="0.25">
      <c r="S621" s="1">
        <v>0.61899999999999999</v>
      </c>
      <c r="T621" s="1">
        <v>167.89346499999999</v>
      </c>
    </row>
    <row r="622" spans="19:20" x14ac:dyDescent="0.25">
      <c r="S622" s="1">
        <v>0.62</v>
      </c>
      <c r="T622" s="1">
        <v>168.055533</v>
      </c>
    </row>
    <row r="623" spans="19:20" x14ac:dyDescent="0.25">
      <c r="S623" s="1">
        <v>0.621</v>
      </c>
      <c r="T623" s="1">
        <v>168.055533</v>
      </c>
    </row>
    <row r="624" spans="19:20" x14ac:dyDescent="0.25">
      <c r="S624" s="1">
        <v>0.622</v>
      </c>
      <c r="T624" s="1">
        <v>168.055533</v>
      </c>
    </row>
    <row r="625" spans="19:20" x14ac:dyDescent="0.25">
      <c r="S625" s="1">
        <v>0.623</v>
      </c>
      <c r="T625" s="1">
        <v>168.54177000000001</v>
      </c>
    </row>
    <row r="626" spans="19:20" x14ac:dyDescent="0.25">
      <c r="S626" s="1">
        <v>0.624</v>
      </c>
      <c r="T626" s="1">
        <v>168.54177000000001</v>
      </c>
    </row>
    <row r="627" spans="19:20" x14ac:dyDescent="0.25">
      <c r="S627" s="1">
        <v>0.625</v>
      </c>
      <c r="T627" s="1">
        <v>168.86595500000001</v>
      </c>
    </row>
    <row r="628" spans="19:20" x14ac:dyDescent="0.25">
      <c r="S628" s="1">
        <v>0.626</v>
      </c>
      <c r="T628" s="1">
        <v>168.37968499999999</v>
      </c>
    </row>
    <row r="629" spans="19:20" x14ac:dyDescent="0.25">
      <c r="S629" s="1">
        <v>0.627</v>
      </c>
      <c r="T629" s="1">
        <v>168.37968499999999</v>
      </c>
    </row>
    <row r="630" spans="19:20" x14ac:dyDescent="0.25">
      <c r="S630" s="1">
        <v>0.628</v>
      </c>
      <c r="T630" s="1">
        <v>169.83863600000001</v>
      </c>
    </row>
    <row r="631" spans="19:20" x14ac:dyDescent="0.25">
      <c r="S631" s="1">
        <v>0.629</v>
      </c>
      <c r="T631" s="1">
        <v>168.70385999999999</v>
      </c>
    </row>
    <row r="632" spans="19:20" x14ac:dyDescent="0.25">
      <c r="S632" s="1">
        <v>0.63</v>
      </c>
      <c r="T632" s="1">
        <v>168.70385999999999</v>
      </c>
    </row>
    <row r="633" spans="19:20" x14ac:dyDescent="0.25">
      <c r="S633" s="1">
        <v>0.63100000000000001</v>
      </c>
      <c r="T633" s="1">
        <v>168.54177000000001</v>
      </c>
    </row>
    <row r="634" spans="19:20" x14ac:dyDescent="0.25">
      <c r="S634" s="1">
        <v>0.63200000000000001</v>
      </c>
      <c r="T634" s="1">
        <v>169.514388</v>
      </c>
    </row>
    <row r="635" spans="19:20" x14ac:dyDescent="0.25">
      <c r="S635" s="1">
        <v>0.63300000000000001</v>
      </c>
      <c r="T635" s="1">
        <v>169.352272</v>
      </c>
    </row>
    <row r="636" spans="19:20" x14ac:dyDescent="0.25">
      <c r="S636" s="1">
        <v>0.63400000000000001</v>
      </c>
      <c r="T636" s="1">
        <v>169.67650900000001</v>
      </c>
    </row>
    <row r="637" spans="19:20" x14ac:dyDescent="0.25">
      <c r="S637" s="1">
        <v>0.63500000000000001</v>
      </c>
      <c r="T637" s="1">
        <v>169.352272</v>
      </c>
    </row>
    <row r="638" spans="19:20" x14ac:dyDescent="0.25">
      <c r="S638" s="1">
        <v>0.63600000000000001</v>
      </c>
      <c r="T638" s="1">
        <v>169.352272</v>
      </c>
    </row>
    <row r="639" spans="19:20" x14ac:dyDescent="0.25">
      <c r="S639" s="1">
        <v>0.63700000000000001</v>
      </c>
      <c r="T639" s="1">
        <v>169.67650900000001</v>
      </c>
    </row>
    <row r="640" spans="19:20" x14ac:dyDescent="0.25">
      <c r="S640" s="1">
        <v>0.63800000000000001</v>
      </c>
      <c r="T640" s="1">
        <v>169.67650900000001</v>
      </c>
    </row>
    <row r="641" spans="19:20" x14ac:dyDescent="0.25">
      <c r="S641" s="1">
        <v>0.63900000000000001</v>
      </c>
      <c r="T641" s="1">
        <v>170.32504399999999</v>
      </c>
    </row>
    <row r="642" spans="19:20" x14ac:dyDescent="0.25">
      <c r="S642" s="1">
        <v>0.64</v>
      </c>
      <c r="T642" s="1">
        <v>170.48719</v>
      </c>
    </row>
    <row r="643" spans="19:20" x14ac:dyDescent="0.25">
      <c r="S643" s="1">
        <v>0.64100000000000001</v>
      </c>
      <c r="T643" s="1">
        <v>170.32504399999999</v>
      </c>
    </row>
    <row r="644" spans="19:20" x14ac:dyDescent="0.25">
      <c r="S644" s="1">
        <v>0.64200000000000002</v>
      </c>
      <c r="T644" s="1">
        <v>170.97365600000001</v>
      </c>
    </row>
    <row r="645" spans="19:20" x14ac:dyDescent="0.25">
      <c r="S645" s="1">
        <v>0.64300000000000002</v>
      </c>
      <c r="T645" s="1">
        <v>170.81149600000001</v>
      </c>
    </row>
    <row r="646" spans="19:20" x14ac:dyDescent="0.25">
      <c r="S646" s="1">
        <v>0.64400000000000002</v>
      </c>
      <c r="T646" s="1">
        <v>170.48719</v>
      </c>
    </row>
    <row r="647" spans="19:20" x14ac:dyDescent="0.25">
      <c r="S647" s="1">
        <v>0.64500000000000002</v>
      </c>
      <c r="T647" s="1">
        <v>171.13582099999999</v>
      </c>
    </row>
    <row r="648" spans="19:20" x14ac:dyDescent="0.25">
      <c r="S648" s="1">
        <v>0.64600000000000002</v>
      </c>
      <c r="T648" s="1">
        <v>170.64934099999999</v>
      </c>
    </row>
    <row r="649" spans="19:20" x14ac:dyDescent="0.25">
      <c r="S649" s="1">
        <v>0.64700000000000002</v>
      </c>
      <c r="T649" s="1">
        <v>171.13582099999999</v>
      </c>
    </row>
    <row r="650" spans="19:20" x14ac:dyDescent="0.25">
      <c r="S650" s="1">
        <v>0.64800000000000002</v>
      </c>
      <c r="T650" s="1">
        <v>171.297991</v>
      </c>
    </row>
    <row r="651" spans="19:20" x14ac:dyDescent="0.25">
      <c r="S651" s="1">
        <v>0.64900000000000002</v>
      </c>
      <c r="T651" s="1">
        <v>170.48719</v>
      </c>
    </row>
    <row r="652" spans="19:20" x14ac:dyDescent="0.25">
      <c r="S652" s="1">
        <v>0.65</v>
      </c>
      <c r="T652" s="1">
        <v>171.784526</v>
      </c>
    </row>
    <row r="653" spans="19:20" x14ac:dyDescent="0.25">
      <c r="S653" s="1">
        <v>0.65100000000000002</v>
      </c>
      <c r="T653" s="1">
        <v>172.433301</v>
      </c>
    </row>
    <row r="654" spans="19:20" x14ac:dyDescent="0.25">
      <c r="S654" s="1">
        <v>0.65200000000000002</v>
      </c>
      <c r="T654" s="1">
        <v>171.94671299999999</v>
      </c>
    </row>
    <row r="655" spans="19:20" x14ac:dyDescent="0.25">
      <c r="S655" s="1">
        <v>0.65300000000000002</v>
      </c>
      <c r="T655" s="1">
        <v>172.433301</v>
      </c>
    </row>
    <row r="656" spans="19:20" x14ac:dyDescent="0.25">
      <c r="S656" s="1">
        <v>0.65400000000000003</v>
      </c>
      <c r="T656" s="1">
        <v>172.75771399999999</v>
      </c>
    </row>
    <row r="657" spans="19:20" x14ac:dyDescent="0.25">
      <c r="S657" s="1">
        <v>0.65500000000000003</v>
      </c>
      <c r="T657" s="1">
        <v>173.24436299999999</v>
      </c>
    </row>
    <row r="658" spans="19:20" x14ac:dyDescent="0.25">
      <c r="S658" s="1">
        <v>0.65600000000000003</v>
      </c>
      <c r="T658" s="1">
        <v>172.27110099999999</v>
      </c>
    </row>
    <row r="659" spans="19:20" x14ac:dyDescent="0.25">
      <c r="S659" s="1">
        <v>0.65700000000000003</v>
      </c>
      <c r="T659" s="1">
        <v>172.919926</v>
      </c>
    </row>
    <row r="660" spans="19:20" x14ac:dyDescent="0.25">
      <c r="S660" s="1">
        <v>0.65800000000000003</v>
      </c>
      <c r="T660" s="1">
        <v>172.75771399999999</v>
      </c>
    </row>
    <row r="661" spans="19:20" x14ac:dyDescent="0.25">
      <c r="S661" s="1">
        <v>0.65900000000000003</v>
      </c>
      <c r="T661" s="1">
        <v>172.433301</v>
      </c>
    </row>
    <row r="662" spans="19:20" x14ac:dyDescent="0.25">
      <c r="S662" s="1">
        <v>0.66</v>
      </c>
      <c r="T662" s="1">
        <v>173.406588</v>
      </c>
    </row>
    <row r="663" spans="19:20" x14ac:dyDescent="0.25">
      <c r="S663" s="1">
        <v>0.66100000000000003</v>
      </c>
      <c r="T663" s="1">
        <v>172.75771399999999</v>
      </c>
    </row>
    <row r="664" spans="19:20" x14ac:dyDescent="0.25">
      <c r="S664" s="1">
        <v>0.66200000000000003</v>
      </c>
      <c r="T664" s="1">
        <v>173.73104900000001</v>
      </c>
    </row>
    <row r="665" spans="19:20" x14ac:dyDescent="0.25">
      <c r="S665" s="1">
        <v>0.66300000000000003</v>
      </c>
      <c r="T665" s="1">
        <v>172.595505</v>
      </c>
    </row>
    <row r="666" spans="19:20" x14ac:dyDescent="0.25">
      <c r="S666" s="1">
        <v>0.66400000000000003</v>
      </c>
      <c r="T666" s="1">
        <v>173.406588</v>
      </c>
    </row>
    <row r="667" spans="19:20" x14ac:dyDescent="0.25">
      <c r="S667" s="1">
        <v>0.66500000000000004</v>
      </c>
      <c r="T667" s="1">
        <v>173.24436299999999</v>
      </c>
    </row>
    <row r="668" spans="19:20" x14ac:dyDescent="0.25">
      <c r="S668" s="1">
        <v>0.66600000000000004</v>
      </c>
      <c r="T668" s="1">
        <v>173.89328499999999</v>
      </c>
    </row>
    <row r="669" spans="19:20" x14ac:dyDescent="0.25">
      <c r="S669" s="1">
        <v>0.66700000000000004</v>
      </c>
      <c r="T669" s="1">
        <v>174.05552399999999</v>
      </c>
    </row>
    <row r="670" spans="19:20" x14ac:dyDescent="0.25">
      <c r="S670" s="1">
        <v>0.66800000000000004</v>
      </c>
      <c r="T670" s="1">
        <v>174.38001499999999</v>
      </c>
    </row>
    <row r="671" spans="19:20" x14ac:dyDescent="0.25">
      <c r="S671" s="1">
        <v>0.66900000000000004</v>
      </c>
      <c r="T671" s="1">
        <v>174.70452</v>
      </c>
    </row>
    <row r="672" spans="19:20" x14ac:dyDescent="0.25">
      <c r="S672" s="1">
        <v>0.67</v>
      </c>
      <c r="T672" s="1">
        <v>174.05552399999999</v>
      </c>
    </row>
    <row r="673" spans="19:20" x14ac:dyDescent="0.25">
      <c r="S673" s="1">
        <v>0.67100000000000004</v>
      </c>
      <c r="T673" s="1">
        <v>174.38001499999999</v>
      </c>
    </row>
    <row r="674" spans="19:20" x14ac:dyDescent="0.25">
      <c r="S674" s="1">
        <v>0.67200000000000004</v>
      </c>
      <c r="T674" s="1">
        <v>173.568816</v>
      </c>
    </row>
    <row r="675" spans="19:20" x14ac:dyDescent="0.25">
      <c r="S675" s="1">
        <v>0.67300000000000004</v>
      </c>
      <c r="T675" s="1">
        <v>174.86677700000001</v>
      </c>
    </row>
    <row r="676" spans="19:20" x14ac:dyDescent="0.25">
      <c r="S676" s="1">
        <v>0.67400000000000004</v>
      </c>
      <c r="T676" s="1">
        <v>174.70452</v>
      </c>
    </row>
    <row r="677" spans="19:20" x14ac:dyDescent="0.25">
      <c r="S677" s="1">
        <v>0.67500000000000004</v>
      </c>
      <c r="T677" s="1">
        <v>175.35357099999999</v>
      </c>
    </row>
    <row r="678" spans="19:20" x14ac:dyDescent="0.25">
      <c r="S678" s="1">
        <v>0.67600000000000005</v>
      </c>
      <c r="T678" s="1">
        <v>174.86677700000001</v>
      </c>
    </row>
    <row r="679" spans="19:20" x14ac:dyDescent="0.25">
      <c r="S679" s="1">
        <v>0.67700000000000005</v>
      </c>
      <c r="T679" s="1">
        <v>175.02903800000001</v>
      </c>
    </row>
    <row r="680" spans="19:20" x14ac:dyDescent="0.25">
      <c r="S680" s="1">
        <v>0.67800000000000005</v>
      </c>
      <c r="T680" s="1">
        <v>175.51584199999999</v>
      </c>
    </row>
    <row r="681" spans="19:20" x14ac:dyDescent="0.25">
      <c r="S681" s="1">
        <v>0.67900000000000005</v>
      </c>
      <c r="T681" s="1">
        <v>175.51584199999999</v>
      </c>
    </row>
    <row r="682" spans="19:20" x14ac:dyDescent="0.25">
      <c r="S682" s="1">
        <v>0.68</v>
      </c>
      <c r="T682" s="1">
        <v>176.16495800000001</v>
      </c>
    </row>
    <row r="683" spans="19:20" x14ac:dyDescent="0.25">
      <c r="S683" s="1">
        <v>0.68100000000000005</v>
      </c>
      <c r="T683" s="1">
        <v>176.32724400000001</v>
      </c>
    </row>
    <row r="684" spans="19:20" x14ac:dyDescent="0.25">
      <c r="S684" s="1">
        <v>0.68200000000000005</v>
      </c>
      <c r="T684" s="1">
        <v>175.35357099999999</v>
      </c>
    </row>
    <row r="685" spans="19:20" x14ac:dyDescent="0.25">
      <c r="S685" s="1">
        <v>0.68300000000000005</v>
      </c>
      <c r="T685" s="1">
        <v>175.35357099999999</v>
      </c>
    </row>
    <row r="686" spans="19:20" x14ac:dyDescent="0.25">
      <c r="S686" s="1">
        <v>0.68400000000000005</v>
      </c>
      <c r="T686" s="1">
        <v>175.191303</v>
      </c>
    </row>
    <row r="687" spans="19:20" x14ac:dyDescent="0.25">
      <c r="S687" s="1">
        <v>0.68500000000000005</v>
      </c>
      <c r="T687" s="1">
        <v>175.67811599999999</v>
      </c>
    </row>
    <row r="688" spans="19:20" x14ac:dyDescent="0.25">
      <c r="S688" s="1">
        <v>0.68600000000000005</v>
      </c>
      <c r="T688" s="1">
        <v>176.651827</v>
      </c>
    </row>
    <row r="689" spans="19:20" x14ac:dyDescent="0.25">
      <c r="S689" s="1">
        <v>0.68700000000000006</v>
      </c>
      <c r="T689" s="1">
        <v>175.51584199999999</v>
      </c>
    </row>
    <row r="690" spans="19:20" x14ac:dyDescent="0.25">
      <c r="S690" s="1">
        <v>0.68799999999999994</v>
      </c>
      <c r="T690" s="1">
        <v>176.97641999999999</v>
      </c>
    </row>
    <row r="691" spans="19:20" x14ac:dyDescent="0.25">
      <c r="S691" s="1">
        <v>0.68899999999999995</v>
      </c>
      <c r="T691" s="1">
        <v>176.651827</v>
      </c>
    </row>
    <row r="692" spans="19:20" x14ac:dyDescent="0.25">
      <c r="S692" s="1">
        <v>0.69</v>
      </c>
      <c r="T692" s="1">
        <v>176.651827</v>
      </c>
    </row>
    <row r="693" spans="19:20" x14ac:dyDescent="0.25">
      <c r="S693" s="1">
        <v>0.69099999999999995</v>
      </c>
      <c r="T693" s="1">
        <v>177.30102500000001</v>
      </c>
    </row>
    <row r="694" spans="19:20" x14ac:dyDescent="0.25">
      <c r="S694" s="1">
        <v>0.69199999999999995</v>
      </c>
      <c r="T694" s="1">
        <v>177.138721</v>
      </c>
    </row>
    <row r="695" spans="19:20" x14ac:dyDescent="0.25">
      <c r="S695" s="1">
        <v>0.69299999999999995</v>
      </c>
      <c r="T695" s="1">
        <v>177.30102500000001</v>
      </c>
    </row>
    <row r="696" spans="19:20" x14ac:dyDescent="0.25">
      <c r="S696" s="1">
        <v>0.69399999999999995</v>
      </c>
      <c r="T696" s="1">
        <v>176.814122</v>
      </c>
    </row>
    <row r="697" spans="19:20" x14ac:dyDescent="0.25">
      <c r="S697" s="1">
        <v>0.69499999999999995</v>
      </c>
      <c r="T697" s="1">
        <v>177.625641</v>
      </c>
    </row>
    <row r="698" spans="19:20" x14ac:dyDescent="0.25">
      <c r="S698" s="1">
        <v>0.69599999999999995</v>
      </c>
      <c r="T698" s="1">
        <v>177.46333200000001</v>
      </c>
    </row>
    <row r="699" spans="19:20" x14ac:dyDescent="0.25">
      <c r="S699" s="1">
        <v>0.69699999999999995</v>
      </c>
      <c r="T699" s="1">
        <v>177.950266</v>
      </c>
    </row>
    <row r="700" spans="19:20" x14ac:dyDescent="0.25">
      <c r="S700" s="1">
        <v>0.69799999999999995</v>
      </c>
      <c r="T700" s="1">
        <v>177.30102500000001</v>
      </c>
    </row>
    <row r="701" spans="19:20" x14ac:dyDescent="0.25">
      <c r="S701" s="1">
        <v>0.69899999999999995</v>
      </c>
      <c r="T701" s="1">
        <v>177.78795199999999</v>
      </c>
    </row>
    <row r="702" spans="19:20" x14ac:dyDescent="0.25">
      <c r="S702" s="1">
        <v>0.7</v>
      </c>
      <c r="T702" s="1">
        <v>177.46333200000001</v>
      </c>
    </row>
    <row r="703" spans="19:20" x14ac:dyDescent="0.25">
      <c r="S703" s="1">
        <v>0.70099999999999996</v>
      </c>
      <c r="T703" s="1">
        <v>176.814122</v>
      </c>
    </row>
    <row r="704" spans="19:20" x14ac:dyDescent="0.25">
      <c r="S704" s="1">
        <v>0.70199999999999996</v>
      </c>
      <c r="T704" s="1">
        <v>178.274902</v>
      </c>
    </row>
    <row r="705" spans="19:20" x14ac:dyDescent="0.25">
      <c r="S705" s="1">
        <v>0.70299999999999996</v>
      </c>
      <c r="T705" s="1">
        <v>178.274902</v>
      </c>
    </row>
    <row r="706" spans="19:20" x14ac:dyDescent="0.25">
      <c r="S706" s="1">
        <v>0.70399999999999996</v>
      </c>
      <c r="T706" s="1">
        <v>179.08653200000001</v>
      </c>
    </row>
    <row r="707" spans="19:20" x14ac:dyDescent="0.25">
      <c r="S707" s="1">
        <v>0.70499999999999996</v>
      </c>
      <c r="T707" s="1">
        <v>178.76187300000001</v>
      </c>
    </row>
    <row r="708" spans="19:20" x14ac:dyDescent="0.25">
      <c r="S708" s="1">
        <v>0.70599999999999996</v>
      </c>
      <c r="T708" s="1">
        <v>178.274902</v>
      </c>
    </row>
    <row r="709" spans="19:20" x14ac:dyDescent="0.25">
      <c r="S709" s="1">
        <v>0.70699999999999996</v>
      </c>
      <c r="T709" s="1">
        <v>179.57353499999999</v>
      </c>
    </row>
    <row r="710" spans="19:20" x14ac:dyDescent="0.25">
      <c r="S710" s="1">
        <v>0.70799999999999996</v>
      </c>
      <c r="T710" s="1">
        <v>178.92420100000001</v>
      </c>
    </row>
    <row r="711" spans="19:20" x14ac:dyDescent="0.25">
      <c r="S711" s="1">
        <v>0.70899999999999996</v>
      </c>
      <c r="T711" s="1">
        <v>179.248864</v>
      </c>
    </row>
    <row r="712" spans="19:20" x14ac:dyDescent="0.25">
      <c r="S712" s="1">
        <v>0.71</v>
      </c>
      <c r="T712" s="1">
        <v>179.735874</v>
      </c>
    </row>
    <row r="713" spans="19:20" x14ac:dyDescent="0.25">
      <c r="S713" s="1">
        <v>0.71099999999999997</v>
      </c>
      <c r="T713" s="1">
        <v>179.08653200000001</v>
      </c>
    </row>
    <row r="714" spans="19:20" x14ac:dyDescent="0.25">
      <c r="S714" s="1">
        <v>0.71199999999999997</v>
      </c>
      <c r="T714" s="1">
        <v>179.898214</v>
      </c>
    </row>
    <row r="715" spans="19:20" x14ac:dyDescent="0.25">
      <c r="S715" s="1">
        <v>0.71299999999999997</v>
      </c>
      <c r="T715" s="1">
        <v>179.735874</v>
      </c>
    </row>
    <row r="716" spans="19:20" x14ac:dyDescent="0.25">
      <c r="S716" s="1">
        <v>0.71399999999999997</v>
      </c>
      <c r="T716" s="1">
        <v>179.735874</v>
      </c>
    </row>
    <row r="717" spans="19:20" x14ac:dyDescent="0.25">
      <c r="S717" s="1">
        <v>0.71499999999999997</v>
      </c>
      <c r="T717" s="1">
        <v>180.385246</v>
      </c>
    </row>
    <row r="718" spans="19:20" x14ac:dyDescent="0.25">
      <c r="S718" s="1">
        <v>0.71599999999999997</v>
      </c>
      <c r="T718" s="1">
        <v>180.87229400000001</v>
      </c>
    </row>
    <row r="719" spans="19:20" x14ac:dyDescent="0.25">
      <c r="S719" s="1">
        <v>0.71699999999999997</v>
      </c>
      <c r="T719" s="1">
        <v>179.248864</v>
      </c>
    </row>
    <row r="720" spans="19:20" x14ac:dyDescent="0.25">
      <c r="S720" s="1">
        <v>0.71799999999999997</v>
      </c>
      <c r="T720" s="1">
        <v>179.57353499999999</v>
      </c>
    </row>
    <row r="721" spans="19:20" x14ac:dyDescent="0.25">
      <c r="S721" s="1">
        <v>0.71899999999999997</v>
      </c>
      <c r="T721" s="1">
        <v>180.70994300000001</v>
      </c>
    </row>
    <row r="722" spans="19:20" x14ac:dyDescent="0.25">
      <c r="S722" s="1">
        <v>0.72</v>
      </c>
      <c r="T722" s="1">
        <v>181.03464600000001</v>
      </c>
    </row>
    <row r="723" spans="19:20" x14ac:dyDescent="0.25">
      <c r="S723" s="1">
        <v>0.72099999999999997</v>
      </c>
      <c r="T723" s="1">
        <v>180.06055599999999</v>
      </c>
    </row>
    <row r="724" spans="19:20" x14ac:dyDescent="0.25">
      <c r="S724" s="1">
        <v>0.72199999999999998</v>
      </c>
      <c r="T724" s="1">
        <v>181.03464600000001</v>
      </c>
    </row>
    <row r="725" spans="19:20" x14ac:dyDescent="0.25">
      <c r="S725" s="1">
        <v>0.72299999999999998</v>
      </c>
      <c r="T725" s="1">
        <v>181.35935599999999</v>
      </c>
    </row>
    <row r="726" spans="19:20" x14ac:dyDescent="0.25">
      <c r="S726" s="1">
        <v>0.72399999999999998</v>
      </c>
      <c r="T726" s="1">
        <v>180.87229400000001</v>
      </c>
    </row>
    <row r="727" spans="19:20" x14ac:dyDescent="0.25">
      <c r="S727" s="1">
        <v>0.72499999999999998</v>
      </c>
      <c r="T727" s="1">
        <v>182.17115200000001</v>
      </c>
    </row>
    <row r="728" spans="19:20" x14ac:dyDescent="0.25">
      <c r="S728" s="1">
        <v>0.72599999999999998</v>
      </c>
      <c r="T728" s="1">
        <v>181.84643</v>
      </c>
    </row>
    <row r="729" spans="19:20" x14ac:dyDescent="0.25">
      <c r="S729" s="1">
        <v>0.72699999999999998</v>
      </c>
      <c r="T729" s="1">
        <v>181.68406999999999</v>
      </c>
    </row>
    <row r="730" spans="19:20" x14ac:dyDescent="0.25">
      <c r="S730" s="1">
        <v>0.72799999999999998</v>
      </c>
      <c r="T730" s="1">
        <v>181.197</v>
      </c>
    </row>
    <row r="731" spans="19:20" x14ac:dyDescent="0.25">
      <c r="S731" s="1">
        <v>0.72899999999999998</v>
      </c>
      <c r="T731" s="1">
        <v>181.52171200000001</v>
      </c>
    </row>
    <row r="732" spans="19:20" x14ac:dyDescent="0.25">
      <c r="S732" s="1">
        <v>0.73</v>
      </c>
      <c r="T732" s="1">
        <v>181.84643</v>
      </c>
    </row>
    <row r="733" spans="19:20" x14ac:dyDescent="0.25">
      <c r="S733" s="1">
        <v>0.73099999999999998</v>
      </c>
      <c r="T733" s="1">
        <v>182.17115200000001</v>
      </c>
    </row>
    <row r="734" spans="19:20" x14ac:dyDescent="0.25">
      <c r="S734" s="1">
        <v>0.73199999999999998</v>
      </c>
      <c r="T734" s="1">
        <v>182.65824499999999</v>
      </c>
    </row>
    <row r="735" spans="19:20" x14ac:dyDescent="0.25">
      <c r="S735" s="1">
        <v>0.73299999999999998</v>
      </c>
      <c r="T735" s="1">
        <v>181.52171200000001</v>
      </c>
    </row>
    <row r="736" spans="19:20" x14ac:dyDescent="0.25">
      <c r="S736" s="1">
        <v>0.73399999999999999</v>
      </c>
      <c r="T736" s="1">
        <v>181.84643</v>
      </c>
    </row>
    <row r="737" spans="19:20" x14ac:dyDescent="0.25">
      <c r="S737" s="1">
        <v>0.73499999999999999</v>
      </c>
      <c r="T737" s="1">
        <v>182.333516</v>
      </c>
    </row>
    <row r="738" spans="19:20" x14ac:dyDescent="0.25">
      <c r="S738" s="1">
        <v>0.73599999999999999</v>
      </c>
      <c r="T738" s="1">
        <v>182.008791</v>
      </c>
    </row>
    <row r="739" spans="19:20" x14ac:dyDescent="0.25">
      <c r="S739" s="1">
        <v>0.73699999999999999</v>
      </c>
      <c r="T739" s="1">
        <v>182.49588</v>
      </c>
    </row>
    <row r="740" spans="19:20" x14ac:dyDescent="0.25">
      <c r="S740" s="1">
        <v>0.73799999999999999</v>
      </c>
      <c r="T740" s="1">
        <v>183.307716</v>
      </c>
    </row>
    <row r="741" spans="19:20" x14ac:dyDescent="0.25">
      <c r="S741" s="1">
        <v>0.73899999999999999</v>
      </c>
      <c r="T741" s="1">
        <v>182.82061100000001</v>
      </c>
    </row>
    <row r="742" spans="19:20" x14ac:dyDescent="0.25">
      <c r="S742" s="1">
        <v>0.74</v>
      </c>
      <c r="T742" s="1">
        <v>182.17115200000001</v>
      </c>
    </row>
    <row r="743" spans="19:20" x14ac:dyDescent="0.25">
      <c r="S743" s="1">
        <v>0.74099999999999999</v>
      </c>
      <c r="T743" s="1">
        <v>182.982978</v>
      </c>
    </row>
    <row r="744" spans="19:20" x14ac:dyDescent="0.25">
      <c r="S744" s="1">
        <v>0.74199999999999999</v>
      </c>
      <c r="T744" s="1">
        <v>183.307716</v>
      </c>
    </row>
    <row r="745" spans="19:20" x14ac:dyDescent="0.25">
      <c r="S745" s="1">
        <v>0.74299999999999999</v>
      </c>
      <c r="T745" s="1">
        <v>182.982978</v>
      </c>
    </row>
    <row r="746" spans="19:20" x14ac:dyDescent="0.25">
      <c r="S746" s="1">
        <v>0.74399999999999999</v>
      </c>
      <c r="T746" s="1">
        <v>183.63245599999999</v>
      </c>
    </row>
    <row r="747" spans="19:20" x14ac:dyDescent="0.25">
      <c r="S747" s="1">
        <v>0.745</v>
      </c>
      <c r="T747" s="1">
        <v>184.44431900000001</v>
      </c>
    </row>
    <row r="748" spans="19:20" x14ac:dyDescent="0.25">
      <c r="S748" s="1">
        <v>0.746</v>
      </c>
      <c r="T748" s="1">
        <v>184.28194500000001</v>
      </c>
    </row>
    <row r="749" spans="19:20" x14ac:dyDescent="0.25">
      <c r="S749" s="1">
        <v>0.747</v>
      </c>
      <c r="T749" s="1">
        <v>183.307716</v>
      </c>
    </row>
    <row r="750" spans="19:20" x14ac:dyDescent="0.25">
      <c r="S750" s="1">
        <v>0.748</v>
      </c>
      <c r="T750" s="1">
        <v>183.47008500000001</v>
      </c>
    </row>
    <row r="751" spans="19:20" x14ac:dyDescent="0.25">
      <c r="S751" s="1">
        <v>0.749</v>
      </c>
      <c r="T751" s="1">
        <v>183.63245599999999</v>
      </c>
    </row>
    <row r="752" spans="19:20" x14ac:dyDescent="0.25">
      <c r="S752" s="1">
        <v>0.75</v>
      </c>
      <c r="T752" s="1">
        <v>184.28194500000001</v>
      </c>
    </row>
    <row r="753" spans="19:20" x14ac:dyDescent="0.25">
      <c r="S753" s="1">
        <v>0.751</v>
      </c>
      <c r="T753" s="1">
        <v>184.28194500000001</v>
      </c>
    </row>
    <row r="754" spans="19:20" x14ac:dyDescent="0.25">
      <c r="S754" s="1">
        <v>0.752</v>
      </c>
      <c r="T754" s="1">
        <v>184.44431900000001</v>
      </c>
    </row>
    <row r="755" spans="19:20" x14ac:dyDescent="0.25">
      <c r="S755" s="1">
        <v>0.753</v>
      </c>
      <c r="T755" s="1">
        <v>185.256193</v>
      </c>
    </row>
    <row r="756" spans="19:20" x14ac:dyDescent="0.25">
      <c r="S756" s="1">
        <v>0.754</v>
      </c>
      <c r="T756" s="1">
        <v>184.60669300000001</v>
      </c>
    </row>
    <row r="757" spans="19:20" x14ac:dyDescent="0.25">
      <c r="S757" s="1">
        <v>0.755</v>
      </c>
      <c r="T757" s="1">
        <v>185.41856899999999</v>
      </c>
    </row>
    <row r="758" spans="19:20" x14ac:dyDescent="0.25">
      <c r="S758" s="1">
        <v>0.75600000000000001</v>
      </c>
      <c r="T758" s="1">
        <v>184.931442</v>
      </c>
    </row>
    <row r="759" spans="19:20" x14ac:dyDescent="0.25">
      <c r="S759" s="1">
        <v>0.75700000000000001</v>
      </c>
      <c r="T759" s="1">
        <v>184.76906700000001</v>
      </c>
    </row>
    <row r="760" spans="19:20" x14ac:dyDescent="0.25">
      <c r="S760" s="1">
        <v>0.75800000000000001</v>
      </c>
      <c r="T760" s="1">
        <v>184.931442</v>
      </c>
    </row>
    <row r="761" spans="19:20" x14ac:dyDescent="0.25">
      <c r="S761" s="1">
        <v>0.75900000000000001</v>
      </c>
      <c r="T761" s="1">
        <v>185.41856899999999</v>
      </c>
    </row>
    <row r="762" spans="19:20" x14ac:dyDescent="0.25">
      <c r="S762" s="1">
        <v>0.76</v>
      </c>
      <c r="T762" s="1">
        <v>185.58094500000001</v>
      </c>
    </row>
    <row r="763" spans="19:20" x14ac:dyDescent="0.25">
      <c r="S763" s="1">
        <v>0.76100000000000001</v>
      </c>
      <c r="T763" s="1">
        <v>185.74332100000001</v>
      </c>
    </row>
    <row r="764" spans="19:20" x14ac:dyDescent="0.25">
      <c r="S764" s="1">
        <v>0.76200000000000001</v>
      </c>
      <c r="T764" s="1">
        <v>185.905697</v>
      </c>
    </row>
    <row r="765" spans="19:20" x14ac:dyDescent="0.25">
      <c r="S765" s="1">
        <v>0.76300000000000001</v>
      </c>
      <c r="T765" s="1">
        <v>185.256193</v>
      </c>
    </row>
    <row r="766" spans="19:20" x14ac:dyDescent="0.25">
      <c r="S766" s="1">
        <v>0.76400000000000001</v>
      </c>
      <c r="T766" s="1">
        <v>186.068073</v>
      </c>
    </row>
    <row r="767" spans="19:20" x14ac:dyDescent="0.25">
      <c r="S767" s="1">
        <v>0.76500000000000001</v>
      </c>
      <c r="T767" s="1">
        <v>184.931442</v>
      </c>
    </row>
    <row r="768" spans="19:20" x14ac:dyDescent="0.25">
      <c r="S768" s="1">
        <v>0.76600000000000001</v>
      </c>
      <c r="T768" s="1">
        <v>185.905697</v>
      </c>
    </row>
    <row r="769" spans="19:20" x14ac:dyDescent="0.25">
      <c r="S769" s="1">
        <v>0.76700000000000002</v>
      </c>
      <c r="T769" s="1">
        <v>187.042327</v>
      </c>
    </row>
    <row r="770" spans="19:20" x14ac:dyDescent="0.25">
      <c r="S770" s="1">
        <v>0.76800000000000002</v>
      </c>
      <c r="T770" s="1">
        <v>186.068073</v>
      </c>
    </row>
    <row r="771" spans="19:20" x14ac:dyDescent="0.25">
      <c r="S771" s="1">
        <v>0.76900000000000002</v>
      </c>
      <c r="T771" s="1">
        <v>186.068073</v>
      </c>
    </row>
    <row r="772" spans="19:20" x14ac:dyDescent="0.25">
      <c r="S772" s="1">
        <v>0.77</v>
      </c>
      <c r="T772" s="1">
        <v>186.55520100000001</v>
      </c>
    </row>
    <row r="773" spans="19:20" x14ac:dyDescent="0.25">
      <c r="S773" s="1">
        <v>0.77100000000000002</v>
      </c>
      <c r="T773" s="1">
        <v>186.71757700000001</v>
      </c>
    </row>
    <row r="774" spans="19:20" x14ac:dyDescent="0.25">
      <c r="S774" s="1">
        <v>0.77200000000000002</v>
      </c>
      <c r="T774" s="1">
        <v>187.042327</v>
      </c>
    </row>
    <row r="775" spans="19:20" x14ac:dyDescent="0.25">
      <c r="S775" s="1">
        <v>0.77300000000000002</v>
      </c>
      <c r="T775" s="1">
        <v>187.854198</v>
      </c>
    </row>
    <row r="776" spans="19:20" x14ac:dyDescent="0.25">
      <c r="S776" s="1">
        <v>0.77400000000000002</v>
      </c>
      <c r="T776" s="1">
        <v>187.204702</v>
      </c>
    </row>
    <row r="777" spans="19:20" x14ac:dyDescent="0.25">
      <c r="S777" s="1">
        <v>0.77500000000000002</v>
      </c>
      <c r="T777" s="1">
        <v>186.068073</v>
      </c>
    </row>
    <row r="778" spans="19:20" x14ac:dyDescent="0.25">
      <c r="S778" s="1">
        <v>0.77600000000000002</v>
      </c>
      <c r="T778" s="1">
        <v>188.016571</v>
      </c>
    </row>
    <row r="779" spans="19:20" x14ac:dyDescent="0.25">
      <c r="S779" s="1">
        <v>0.77700000000000002</v>
      </c>
      <c r="T779" s="1">
        <v>187.36707699999999</v>
      </c>
    </row>
    <row r="780" spans="19:20" x14ac:dyDescent="0.25">
      <c r="S780" s="1">
        <v>0.77800000000000002</v>
      </c>
      <c r="T780" s="1">
        <v>187.69182499999999</v>
      </c>
    </row>
    <row r="781" spans="19:20" x14ac:dyDescent="0.25">
      <c r="S781" s="1">
        <v>0.77900000000000003</v>
      </c>
      <c r="T781" s="1">
        <v>187.69182499999999</v>
      </c>
    </row>
    <row r="782" spans="19:20" x14ac:dyDescent="0.25">
      <c r="S782" s="1">
        <v>0.78</v>
      </c>
      <c r="T782" s="1">
        <v>187.69182499999999</v>
      </c>
    </row>
    <row r="783" spans="19:20" x14ac:dyDescent="0.25">
      <c r="S783" s="1">
        <v>0.78100000000000003</v>
      </c>
      <c r="T783" s="1">
        <v>187.36707699999999</v>
      </c>
    </row>
    <row r="784" spans="19:20" x14ac:dyDescent="0.25">
      <c r="S784" s="1">
        <v>0.78200000000000003</v>
      </c>
      <c r="T784" s="1">
        <v>187.854198</v>
      </c>
    </row>
    <row r="785" spans="19:20" x14ac:dyDescent="0.25">
      <c r="S785" s="1">
        <v>0.78300000000000003</v>
      </c>
      <c r="T785" s="1">
        <v>189.15315899999999</v>
      </c>
    </row>
    <row r="786" spans="19:20" x14ac:dyDescent="0.25">
      <c r="S786" s="1">
        <v>0.78400000000000003</v>
      </c>
      <c r="T786" s="1">
        <v>188.34131400000001</v>
      </c>
    </row>
    <row r="787" spans="19:20" x14ac:dyDescent="0.25">
      <c r="S787" s="1">
        <v>0.78500000000000003</v>
      </c>
      <c r="T787" s="1">
        <v>188.666055</v>
      </c>
    </row>
    <row r="788" spans="19:20" x14ac:dyDescent="0.25">
      <c r="S788" s="1">
        <v>0.78600000000000003</v>
      </c>
      <c r="T788" s="1">
        <v>188.666055</v>
      </c>
    </row>
    <row r="789" spans="19:20" x14ac:dyDescent="0.25">
      <c r="S789" s="1">
        <v>0.78700000000000003</v>
      </c>
      <c r="T789" s="1">
        <v>188.82842400000001</v>
      </c>
    </row>
    <row r="790" spans="19:20" x14ac:dyDescent="0.25">
      <c r="S790" s="1">
        <v>0.78800000000000003</v>
      </c>
      <c r="T790" s="1">
        <v>188.990792</v>
      </c>
    </row>
    <row r="791" spans="19:20" x14ac:dyDescent="0.25">
      <c r="S791" s="1">
        <v>0.78900000000000003</v>
      </c>
      <c r="T791" s="1">
        <v>189.15315899999999</v>
      </c>
    </row>
    <row r="792" spans="19:20" x14ac:dyDescent="0.25">
      <c r="S792" s="1">
        <v>0.79</v>
      </c>
      <c r="T792" s="1">
        <v>188.666055</v>
      </c>
    </row>
    <row r="793" spans="19:20" x14ac:dyDescent="0.25">
      <c r="S793" s="1">
        <v>0.79100000000000004</v>
      </c>
      <c r="T793" s="1">
        <v>189.15315899999999</v>
      </c>
    </row>
    <row r="794" spans="19:20" x14ac:dyDescent="0.25">
      <c r="S794" s="1">
        <v>0.79200000000000004</v>
      </c>
      <c r="T794" s="1">
        <v>189.80261899999999</v>
      </c>
    </row>
    <row r="795" spans="19:20" x14ac:dyDescent="0.25">
      <c r="S795" s="1">
        <v>0.79300000000000004</v>
      </c>
      <c r="T795" s="1">
        <v>189.477891</v>
      </c>
    </row>
    <row r="796" spans="19:20" x14ac:dyDescent="0.25">
      <c r="S796" s="1">
        <v>0.79400000000000004</v>
      </c>
      <c r="T796" s="1">
        <v>189.64025599999999</v>
      </c>
    </row>
    <row r="797" spans="19:20" x14ac:dyDescent="0.25">
      <c r="S797" s="1">
        <v>0.79500000000000004</v>
      </c>
      <c r="T797" s="1">
        <v>189.64025599999999</v>
      </c>
    </row>
    <row r="798" spans="19:20" x14ac:dyDescent="0.25">
      <c r="S798" s="1">
        <v>0.79600000000000004</v>
      </c>
      <c r="T798" s="1">
        <v>189.80261899999999</v>
      </c>
    </row>
    <row r="799" spans="19:20" x14ac:dyDescent="0.25">
      <c r="S799" s="1">
        <v>0.79700000000000004</v>
      </c>
      <c r="T799" s="1">
        <v>188.990792</v>
      </c>
    </row>
    <row r="800" spans="19:20" x14ac:dyDescent="0.25">
      <c r="S800" s="1">
        <v>0.79800000000000004</v>
      </c>
      <c r="T800" s="1">
        <v>189.64025599999999</v>
      </c>
    </row>
    <row r="801" spans="19:20" x14ac:dyDescent="0.25">
      <c r="S801" s="1">
        <v>0.79900000000000004</v>
      </c>
      <c r="T801" s="1">
        <v>190.127343</v>
      </c>
    </row>
    <row r="802" spans="19:20" x14ac:dyDescent="0.25">
      <c r="S802" s="1">
        <v>0.8</v>
      </c>
      <c r="T802" s="1">
        <v>189.96498199999999</v>
      </c>
    </row>
    <row r="803" spans="19:20" x14ac:dyDescent="0.25">
      <c r="S803" s="1">
        <v>0.80100000000000005</v>
      </c>
      <c r="T803" s="1">
        <v>189.64025599999999</v>
      </c>
    </row>
    <row r="804" spans="19:20" x14ac:dyDescent="0.25">
      <c r="S804" s="1">
        <v>0.80200000000000005</v>
      </c>
      <c r="T804" s="1">
        <v>190.614418</v>
      </c>
    </row>
    <row r="805" spans="19:20" x14ac:dyDescent="0.25">
      <c r="S805" s="1">
        <v>0.80300000000000005</v>
      </c>
      <c r="T805" s="1">
        <v>189.80261899999999</v>
      </c>
    </row>
    <row r="806" spans="19:20" x14ac:dyDescent="0.25">
      <c r="S806" s="1">
        <v>0.80400000000000005</v>
      </c>
      <c r="T806" s="1">
        <v>190.45206099999999</v>
      </c>
    </row>
    <row r="807" spans="19:20" x14ac:dyDescent="0.25">
      <c r="S807" s="1">
        <v>0.80500000000000005</v>
      </c>
      <c r="T807" s="1">
        <v>190.77677399999999</v>
      </c>
    </row>
    <row r="808" spans="19:20" x14ac:dyDescent="0.25">
      <c r="S808" s="1">
        <v>0.80600000000000005</v>
      </c>
      <c r="T808" s="1">
        <v>190.77677399999999</v>
      </c>
    </row>
    <row r="809" spans="19:20" x14ac:dyDescent="0.25">
      <c r="S809" s="1">
        <v>0.80700000000000005</v>
      </c>
      <c r="T809" s="1">
        <v>190.77677399999999</v>
      </c>
    </row>
    <row r="810" spans="19:20" x14ac:dyDescent="0.25">
      <c r="S810" s="1">
        <v>0.80800000000000005</v>
      </c>
      <c r="T810" s="1">
        <v>190.77677399999999</v>
      </c>
    </row>
    <row r="811" spans="19:20" x14ac:dyDescent="0.25">
      <c r="S811" s="1">
        <v>0.80900000000000005</v>
      </c>
      <c r="T811" s="1">
        <v>190.93912900000001</v>
      </c>
    </row>
    <row r="812" spans="19:20" x14ac:dyDescent="0.25">
      <c r="S812" s="1">
        <v>0.81</v>
      </c>
      <c r="T812" s="1">
        <v>191.58853199999999</v>
      </c>
    </row>
    <row r="813" spans="19:20" x14ac:dyDescent="0.25">
      <c r="S813" s="1">
        <v>0.81100000000000005</v>
      </c>
      <c r="T813" s="1">
        <v>191.750878</v>
      </c>
    </row>
    <row r="814" spans="19:20" x14ac:dyDescent="0.25">
      <c r="S814" s="1">
        <v>0.81200000000000006</v>
      </c>
      <c r="T814" s="1">
        <v>190.614418</v>
      </c>
    </row>
    <row r="815" spans="19:20" x14ac:dyDescent="0.25">
      <c r="S815" s="1">
        <v>0.81299999999999994</v>
      </c>
      <c r="T815" s="1">
        <v>191.91322299999999</v>
      </c>
    </row>
    <row r="816" spans="19:20" x14ac:dyDescent="0.25">
      <c r="S816" s="1">
        <v>0.81399999999999995</v>
      </c>
      <c r="T816" s="1">
        <v>191.750878</v>
      </c>
    </row>
    <row r="817" spans="19:20" x14ac:dyDescent="0.25">
      <c r="S817" s="1">
        <v>0.81499999999999995</v>
      </c>
      <c r="T817" s="1">
        <v>191.91322299999999</v>
      </c>
    </row>
    <row r="818" spans="19:20" x14ac:dyDescent="0.25">
      <c r="S818" s="1">
        <v>0.81599999999999995</v>
      </c>
      <c r="T818" s="1">
        <v>190.614418</v>
      </c>
    </row>
    <row r="819" spans="19:20" x14ac:dyDescent="0.25">
      <c r="S819" s="1">
        <v>0.81699999999999995</v>
      </c>
      <c r="T819" s="1">
        <v>191.58853199999999</v>
      </c>
    </row>
    <row r="820" spans="19:20" x14ac:dyDescent="0.25">
      <c r="S820" s="1">
        <v>0.81799999999999995</v>
      </c>
      <c r="T820" s="1">
        <v>192.237908</v>
      </c>
    </row>
    <row r="821" spans="19:20" x14ac:dyDescent="0.25">
      <c r="S821" s="1">
        <v>0.81899999999999995</v>
      </c>
      <c r="T821" s="1">
        <v>191.750878</v>
      </c>
    </row>
    <row r="822" spans="19:20" x14ac:dyDescent="0.25">
      <c r="S822" s="1">
        <v>0.82</v>
      </c>
      <c r="T822" s="1">
        <v>192.237908</v>
      </c>
    </row>
    <row r="823" spans="19:20" x14ac:dyDescent="0.25">
      <c r="S823" s="1">
        <v>0.82099999999999995</v>
      </c>
      <c r="T823" s="1">
        <v>192.88725500000001</v>
      </c>
    </row>
    <row r="824" spans="19:20" x14ac:dyDescent="0.25">
      <c r="S824" s="1">
        <v>0.82199999999999995</v>
      </c>
      <c r="T824" s="1">
        <v>192.400248</v>
      </c>
    </row>
    <row r="825" spans="19:20" x14ac:dyDescent="0.25">
      <c r="S825" s="1">
        <v>0.82299999999999995</v>
      </c>
      <c r="T825" s="1">
        <v>192.72492199999999</v>
      </c>
    </row>
    <row r="826" spans="19:20" x14ac:dyDescent="0.25">
      <c r="S826" s="1">
        <v>0.82399999999999995</v>
      </c>
      <c r="T826" s="1">
        <v>193.049587</v>
      </c>
    </row>
    <row r="827" spans="19:20" x14ac:dyDescent="0.25">
      <c r="S827" s="1">
        <v>0.82499999999999996</v>
      </c>
      <c r="T827" s="1">
        <v>193.53657000000001</v>
      </c>
    </row>
    <row r="828" spans="19:20" x14ac:dyDescent="0.25">
      <c r="S828" s="1">
        <v>0.82599999999999996</v>
      </c>
      <c r="T828" s="1">
        <v>192.88725500000001</v>
      </c>
    </row>
    <row r="829" spans="19:20" x14ac:dyDescent="0.25">
      <c r="S829" s="1">
        <v>0.82699999999999996</v>
      </c>
      <c r="T829" s="1">
        <v>192.88725500000001</v>
      </c>
    </row>
    <row r="830" spans="19:20" x14ac:dyDescent="0.25">
      <c r="S830" s="1">
        <v>0.82799999999999996</v>
      </c>
      <c r="T830" s="1">
        <v>193.53657000000001</v>
      </c>
    </row>
    <row r="831" spans="19:20" x14ac:dyDescent="0.25">
      <c r="S831" s="1">
        <v>0.82899999999999996</v>
      </c>
      <c r="T831" s="1">
        <v>193.211917</v>
      </c>
    </row>
    <row r="832" spans="19:20" x14ac:dyDescent="0.25">
      <c r="S832" s="1">
        <v>0.83</v>
      </c>
      <c r="T832" s="1">
        <v>193.698894</v>
      </c>
    </row>
    <row r="833" spans="19:20" x14ac:dyDescent="0.25">
      <c r="S833" s="1">
        <v>0.83099999999999996</v>
      </c>
      <c r="T833" s="1">
        <v>193.53657000000001</v>
      </c>
    </row>
    <row r="834" spans="19:20" x14ac:dyDescent="0.25">
      <c r="S834" s="1">
        <v>0.83199999999999996</v>
      </c>
      <c r="T834" s="1">
        <v>193.374245</v>
      </c>
    </row>
    <row r="835" spans="19:20" x14ac:dyDescent="0.25">
      <c r="S835" s="1">
        <v>0.83299999999999996</v>
      </c>
      <c r="T835" s="1">
        <v>193.374245</v>
      </c>
    </row>
    <row r="836" spans="19:20" x14ac:dyDescent="0.25">
      <c r="S836" s="1">
        <v>0.83399999999999996</v>
      </c>
      <c r="T836" s="1">
        <v>193.374245</v>
      </c>
    </row>
    <row r="837" spans="19:20" x14ac:dyDescent="0.25">
      <c r="S837" s="1">
        <v>0.83499999999999996</v>
      </c>
      <c r="T837" s="1">
        <v>192.56258600000001</v>
      </c>
    </row>
    <row r="838" spans="19:20" x14ac:dyDescent="0.25">
      <c r="S838" s="1">
        <v>0.83599999999999997</v>
      </c>
      <c r="T838" s="1">
        <v>193.86121499999999</v>
      </c>
    </row>
    <row r="839" spans="19:20" x14ac:dyDescent="0.25">
      <c r="S839" s="1">
        <v>0.83699999999999997</v>
      </c>
      <c r="T839" s="1">
        <v>194.51047600000001</v>
      </c>
    </row>
    <row r="840" spans="19:20" x14ac:dyDescent="0.25">
      <c r="S840" s="1">
        <v>0.83799999999999997</v>
      </c>
      <c r="T840" s="1">
        <v>193.53657000000001</v>
      </c>
    </row>
    <row r="841" spans="19:20" x14ac:dyDescent="0.25">
      <c r="S841" s="1">
        <v>0.83899999999999997</v>
      </c>
      <c r="T841" s="1">
        <v>193.698894</v>
      </c>
    </row>
    <row r="842" spans="19:20" x14ac:dyDescent="0.25">
      <c r="S842" s="1">
        <v>0.84</v>
      </c>
      <c r="T842" s="1">
        <v>195.32199700000001</v>
      </c>
    </row>
    <row r="843" spans="19:20" x14ac:dyDescent="0.25">
      <c r="S843" s="1">
        <v>0.84099999999999997</v>
      </c>
      <c r="T843" s="1">
        <v>194.99739600000001</v>
      </c>
    </row>
    <row r="844" spans="19:20" x14ac:dyDescent="0.25">
      <c r="S844" s="1">
        <v>0.84199999999999997</v>
      </c>
      <c r="T844" s="1">
        <v>194.348164</v>
      </c>
    </row>
    <row r="845" spans="19:20" x14ac:dyDescent="0.25">
      <c r="S845" s="1">
        <v>0.84299999999999997</v>
      </c>
      <c r="T845" s="1">
        <v>195.32199700000001</v>
      </c>
    </row>
    <row r="846" spans="19:20" x14ac:dyDescent="0.25">
      <c r="S846" s="1">
        <v>0.84399999999999997</v>
      </c>
      <c r="T846" s="1">
        <v>194.835092</v>
      </c>
    </row>
    <row r="847" spans="19:20" x14ac:dyDescent="0.25">
      <c r="S847" s="1">
        <v>0.84499999999999997</v>
      </c>
      <c r="T847" s="1">
        <v>194.18584999999999</v>
      </c>
    </row>
    <row r="848" spans="19:20" x14ac:dyDescent="0.25">
      <c r="S848" s="1">
        <v>0.84599999999999997</v>
      </c>
      <c r="T848" s="1">
        <v>195.32199700000001</v>
      </c>
    </row>
    <row r="849" spans="19:20" x14ac:dyDescent="0.25">
      <c r="S849" s="1">
        <v>0.84699999999999998</v>
      </c>
      <c r="T849" s="1">
        <v>195.15969799999999</v>
      </c>
    </row>
    <row r="850" spans="19:20" x14ac:dyDescent="0.25">
      <c r="S850" s="1">
        <v>0.84799999999999998</v>
      </c>
      <c r="T850" s="1">
        <v>195.32199700000001</v>
      </c>
    </row>
    <row r="851" spans="19:20" x14ac:dyDescent="0.25">
      <c r="S851" s="1">
        <v>0.84899999999999998</v>
      </c>
      <c r="T851" s="1">
        <v>195.32199700000001</v>
      </c>
    </row>
    <row r="852" spans="19:20" x14ac:dyDescent="0.25">
      <c r="S852" s="1">
        <v>0.85</v>
      </c>
      <c r="T852" s="1">
        <v>195.32199700000001</v>
      </c>
    </row>
    <row r="853" spans="19:20" x14ac:dyDescent="0.25">
      <c r="S853" s="1">
        <v>0.85099999999999998</v>
      </c>
      <c r="T853" s="1">
        <v>194.835092</v>
      </c>
    </row>
    <row r="854" spans="19:20" x14ac:dyDescent="0.25">
      <c r="S854" s="1">
        <v>0.85199999999999998</v>
      </c>
      <c r="T854" s="1">
        <v>195.32199700000001</v>
      </c>
    </row>
    <row r="855" spans="19:20" x14ac:dyDescent="0.25">
      <c r="S855" s="1">
        <v>0.85299999999999998</v>
      </c>
      <c r="T855" s="1">
        <v>196.13345000000001</v>
      </c>
    </row>
    <row r="856" spans="19:20" x14ac:dyDescent="0.25">
      <c r="S856" s="1">
        <v>0.85399999999999998</v>
      </c>
      <c r="T856" s="1">
        <v>195.15969799999999</v>
      </c>
    </row>
    <row r="857" spans="19:20" x14ac:dyDescent="0.25">
      <c r="S857" s="1">
        <v>0.85499999999999998</v>
      </c>
      <c r="T857" s="1">
        <v>196.13345000000001</v>
      </c>
    </row>
    <row r="858" spans="19:20" x14ac:dyDescent="0.25">
      <c r="S858" s="1">
        <v>0.85599999999999998</v>
      </c>
      <c r="T858" s="1">
        <v>196.29573199999999</v>
      </c>
    </row>
    <row r="859" spans="19:20" x14ac:dyDescent="0.25">
      <c r="S859" s="1">
        <v>0.85699999999999998</v>
      </c>
      <c r="T859" s="1">
        <v>196.458011</v>
      </c>
    </row>
    <row r="860" spans="19:20" x14ac:dyDescent="0.25">
      <c r="S860" s="1">
        <v>0.85799999999999998</v>
      </c>
      <c r="T860" s="1">
        <v>196.78255999999999</v>
      </c>
    </row>
    <row r="861" spans="19:20" x14ac:dyDescent="0.25">
      <c r="S861" s="1">
        <v>0.85899999999999999</v>
      </c>
      <c r="T861" s="1">
        <v>196.13345000000001</v>
      </c>
    </row>
    <row r="862" spans="19:20" x14ac:dyDescent="0.25">
      <c r="S862" s="1">
        <v>0.86</v>
      </c>
      <c r="T862" s="1">
        <v>196.62028699999999</v>
      </c>
    </row>
    <row r="863" spans="19:20" x14ac:dyDescent="0.25">
      <c r="S863" s="1">
        <v>0.86099999999999999</v>
      </c>
      <c r="T863" s="1">
        <v>196.78255999999999</v>
      </c>
    </row>
    <row r="864" spans="19:20" x14ac:dyDescent="0.25">
      <c r="S864" s="1">
        <v>0.86199999999999999</v>
      </c>
      <c r="T864" s="1">
        <v>196.78255999999999</v>
      </c>
    </row>
    <row r="865" spans="19:20" x14ac:dyDescent="0.25">
      <c r="S865" s="1">
        <v>0.86299999999999999</v>
      </c>
      <c r="T865" s="1">
        <v>196.62028699999999</v>
      </c>
    </row>
    <row r="866" spans="19:20" x14ac:dyDescent="0.25">
      <c r="S866" s="1">
        <v>0.86399999999999999</v>
      </c>
      <c r="T866" s="1">
        <v>197.43162100000001</v>
      </c>
    </row>
    <row r="867" spans="19:20" x14ac:dyDescent="0.25">
      <c r="S867" s="1">
        <v>0.86499999999999999</v>
      </c>
      <c r="T867" s="1">
        <v>196.62028699999999</v>
      </c>
    </row>
    <row r="868" spans="19:20" x14ac:dyDescent="0.25">
      <c r="S868" s="1">
        <v>0.86599999999999999</v>
      </c>
      <c r="T868" s="1">
        <v>196.458011</v>
      </c>
    </row>
    <row r="869" spans="19:20" x14ac:dyDescent="0.25">
      <c r="S869" s="1">
        <v>0.86699999999999999</v>
      </c>
      <c r="T869" s="1">
        <v>196.458011</v>
      </c>
    </row>
    <row r="870" spans="19:20" x14ac:dyDescent="0.25">
      <c r="S870" s="1">
        <v>0.86799999999999999</v>
      </c>
      <c r="T870" s="1">
        <v>197.75613200000001</v>
      </c>
    </row>
    <row r="871" spans="19:20" x14ac:dyDescent="0.25">
      <c r="S871" s="1">
        <v>0.86899999999999999</v>
      </c>
      <c r="T871" s="1">
        <v>197.10709700000001</v>
      </c>
    </row>
    <row r="872" spans="19:20" x14ac:dyDescent="0.25">
      <c r="S872" s="1">
        <v>0.87</v>
      </c>
      <c r="T872" s="1">
        <v>197.26936000000001</v>
      </c>
    </row>
    <row r="873" spans="19:20" x14ac:dyDescent="0.25">
      <c r="S873" s="1">
        <v>0.871</v>
      </c>
      <c r="T873" s="1">
        <v>197.10709700000001</v>
      </c>
    </row>
    <row r="874" spans="19:20" x14ac:dyDescent="0.25">
      <c r="S874" s="1">
        <v>0.872</v>
      </c>
      <c r="T874" s="1">
        <v>197.91838200000001</v>
      </c>
    </row>
    <row r="875" spans="19:20" x14ac:dyDescent="0.25">
      <c r="S875" s="1">
        <v>0.873</v>
      </c>
      <c r="T875" s="1">
        <v>197.59387799999999</v>
      </c>
    </row>
    <row r="876" spans="19:20" x14ac:dyDescent="0.25">
      <c r="S876" s="1">
        <v>0.874</v>
      </c>
      <c r="T876" s="1">
        <v>197.91838200000001</v>
      </c>
    </row>
    <row r="877" spans="19:20" x14ac:dyDescent="0.25">
      <c r="S877" s="1">
        <v>0.875</v>
      </c>
      <c r="T877" s="1">
        <v>198.72958199999999</v>
      </c>
    </row>
    <row r="878" spans="19:20" x14ac:dyDescent="0.25">
      <c r="S878" s="1">
        <v>0.876</v>
      </c>
      <c r="T878" s="1">
        <v>198.56734900000001</v>
      </c>
    </row>
    <row r="879" spans="19:20" x14ac:dyDescent="0.25">
      <c r="S879" s="1">
        <v>0.877</v>
      </c>
      <c r="T879" s="1">
        <v>198.08062899999999</v>
      </c>
    </row>
    <row r="880" spans="19:20" x14ac:dyDescent="0.25">
      <c r="S880" s="1">
        <v>0.878</v>
      </c>
      <c r="T880" s="1">
        <v>198.56734900000001</v>
      </c>
    </row>
    <row r="881" spans="19:20" x14ac:dyDescent="0.25">
      <c r="S881" s="1">
        <v>0.879</v>
      </c>
      <c r="T881" s="1">
        <v>197.91838200000001</v>
      </c>
    </row>
    <row r="882" spans="19:20" x14ac:dyDescent="0.25">
      <c r="S882" s="1">
        <v>0.88</v>
      </c>
      <c r="T882" s="1">
        <v>198.72958199999999</v>
      </c>
    </row>
    <row r="883" spans="19:20" x14ac:dyDescent="0.25">
      <c r="S883" s="1">
        <v>0.88100000000000001</v>
      </c>
      <c r="T883" s="1">
        <v>198.405113</v>
      </c>
    </row>
    <row r="884" spans="19:20" x14ac:dyDescent="0.25">
      <c r="S884" s="1">
        <v>0.88200000000000001</v>
      </c>
      <c r="T884" s="1">
        <v>198.89181199999999</v>
      </c>
    </row>
    <row r="885" spans="19:20" x14ac:dyDescent="0.25">
      <c r="S885" s="1">
        <v>0.88300000000000001</v>
      </c>
      <c r="T885" s="1">
        <v>198.89181199999999</v>
      </c>
    </row>
    <row r="886" spans="19:20" x14ac:dyDescent="0.25">
      <c r="S886" s="1">
        <v>0.88400000000000001</v>
      </c>
      <c r="T886" s="1">
        <v>198.405113</v>
      </c>
    </row>
    <row r="887" spans="19:20" x14ac:dyDescent="0.25">
      <c r="S887" s="1">
        <v>0.88500000000000001</v>
      </c>
      <c r="T887" s="1">
        <v>198.89181199999999</v>
      </c>
    </row>
    <row r="888" spans="19:20" x14ac:dyDescent="0.25">
      <c r="S888" s="1">
        <v>0.88600000000000001</v>
      </c>
      <c r="T888" s="1">
        <v>199.70290299999999</v>
      </c>
    </row>
    <row r="889" spans="19:20" x14ac:dyDescent="0.25">
      <c r="S889" s="1">
        <v>0.88700000000000001</v>
      </c>
      <c r="T889" s="1">
        <v>199.70290299999999</v>
      </c>
    </row>
    <row r="890" spans="19:20" x14ac:dyDescent="0.25">
      <c r="S890" s="1">
        <v>0.88800000000000001</v>
      </c>
      <c r="T890" s="1">
        <v>199.70290299999999</v>
      </c>
    </row>
    <row r="891" spans="19:20" x14ac:dyDescent="0.25">
      <c r="S891" s="1">
        <v>0.88900000000000001</v>
      </c>
      <c r="T891" s="1">
        <v>197.59387799999999</v>
      </c>
    </row>
    <row r="892" spans="19:20" x14ac:dyDescent="0.25">
      <c r="S892" s="1">
        <v>0.89</v>
      </c>
      <c r="T892" s="1">
        <v>199.378478</v>
      </c>
    </row>
    <row r="893" spans="19:20" x14ac:dyDescent="0.25">
      <c r="S893" s="1">
        <v>0.89100000000000001</v>
      </c>
      <c r="T893" s="1">
        <v>199.21625900000001</v>
      </c>
    </row>
    <row r="894" spans="19:20" x14ac:dyDescent="0.25">
      <c r="S894" s="1">
        <v>0.89200000000000002</v>
      </c>
      <c r="T894" s="1">
        <v>200.18951100000001</v>
      </c>
    </row>
    <row r="895" spans="19:20" x14ac:dyDescent="0.25">
      <c r="S895" s="1">
        <v>0.89300000000000002</v>
      </c>
      <c r="T895" s="1">
        <v>200.02731299999999</v>
      </c>
    </row>
    <row r="896" spans="19:20" x14ac:dyDescent="0.25">
      <c r="S896" s="1">
        <v>0.89400000000000002</v>
      </c>
      <c r="T896" s="1">
        <v>200.35170600000001</v>
      </c>
    </row>
    <row r="897" spans="19:20" x14ac:dyDescent="0.25">
      <c r="S897" s="1">
        <v>0.89500000000000002</v>
      </c>
      <c r="T897" s="1">
        <v>200.02731299999999</v>
      </c>
    </row>
    <row r="898" spans="19:20" x14ac:dyDescent="0.25">
      <c r="S898" s="1">
        <v>0.89600000000000002</v>
      </c>
      <c r="T898" s="1">
        <v>199.378478</v>
      </c>
    </row>
    <row r="899" spans="19:20" x14ac:dyDescent="0.25">
      <c r="S899" s="1">
        <v>0.89700000000000002</v>
      </c>
      <c r="T899" s="1">
        <v>200.676084</v>
      </c>
    </row>
    <row r="900" spans="19:20" x14ac:dyDescent="0.25">
      <c r="S900" s="1">
        <v>0.89800000000000002</v>
      </c>
      <c r="T900" s="1">
        <v>200.51389699999999</v>
      </c>
    </row>
    <row r="901" spans="19:20" x14ac:dyDescent="0.25">
      <c r="S901" s="1">
        <v>0.89900000000000002</v>
      </c>
      <c r="T901" s="1">
        <v>200.02731299999999</v>
      </c>
    </row>
    <row r="902" spans="19:20" x14ac:dyDescent="0.25">
      <c r="S902" s="1">
        <v>0.9</v>
      </c>
      <c r="T902" s="1">
        <v>200.676084</v>
      </c>
    </row>
    <row r="903" spans="19:20" x14ac:dyDescent="0.25">
      <c r="S903" s="1">
        <v>0.90100000000000002</v>
      </c>
      <c r="T903" s="1">
        <v>200.02731299999999</v>
      </c>
    </row>
    <row r="904" spans="19:20" x14ac:dyDescent="0.25">
      <c r="S904" s="1">
        <v>0.90200000000000002</v>
      </c>
      <c r="T904" s="1">
        <v>200.02731299999999</v>
      </c>
    </row>
    <row r="905" spans="19:20" x14ac:dyDescent="0.25">
      <c r="S905" s="1">
        <v>0.90300000000000002</v>
      </c>
      <c r="T905" s="1">
        <v>200.51389699999999</v>
      </c>
    </row>
    <row r="906" spans="19:20" x14ac:dyDescent="0.25">
      <c r="S906" s="1">
        <v>0.90400000000000003</v>
      </c>
      <c r="T906" s="1">
        <v>201.00044500000001</v>
      </c>
    </row>
    <row r="907" spans="19:20" x14ac:dyDescent="0.25">
      <c r="S907" s="1">
        <v>0.90500000000000003</v>
      </c>
      <c r="T907" s="1">
        <v>200.676084</v>
      </c>
    </row>
    <row r="908" spans="19:20" x14ac:dyDescent="0.25">
      <c r="S908" s="1">
        <v>0.90600000000000003</v>
      </c>
      <c r="T908" s="1">
        <v>201.00044500000001</v>
      </c>
    </row>
    <row r="909" spans="19:20" x14ac:dyDescent="0.25">
      <c r="S909" s="1">
        <v>0.90700000000000003</v>
      </c>
      <c r="T909" s="1">
        <v>201.00044500000001</v>
      </c>
    </row>
    <row r="910" spans="19:20" x14ac:dyDescent="0.25">
      <c r="S910" s="1">
        <v>0.90800000000000003</v>
      </c>
      <c r="T910" s="1">
        <v>201.00044500000001</v>
      </c>
    </row>
    <row r="911" spans="19:20" x14ac:dyDescent="0.25">
      <c r="S911" s="1">
        <v>0.90900000000000003</v>
      </c>
      <c r="T911" s="1">
        <v>201.00044500000001</v>
      </c>
    </row>
    <row r="912" spans="19:20" x14ac:dyDescent="0.25">
      <c r="S912" s="1">
        <v>0.91</v>
      </c>
      <c r="T912" s="1">
        <v>201.64911699999999</v>
      </c>
    </row>
    <row r="913" spans="19:20" x14ac:dyDescent="0.25">
      <c r="S913" s="1">
        <v>0.91100000000000003</v>
      </c>
      <c r="T913" s="1">
        <v>201.811274</v>
      </c>
    </row>
    <row r="914" spans="19:20" x14ac:dyDescent="0.25">
      <c r="S914" s="1">
        <v>0.91200000000000003</v>
      </c>
      <c r="T914" s="1">
        <v>202.13557499999999</v>
      </c>
    </row>
    <row r="915" spans="19:20" x14ac:dyDescent="0.25">
      <c r="S915" s="1">
        <v>0.91300000000000003</v>
      </c>
      <c r="T915" s="1">
        <v>201.64911699999999</v>
      </c>
    </row>
    <row r="916" spans="19:20" x14ac:dyDescent="0.25">
      <c r="S916" s="1">
        <v>0.91400000000000003</v>
      </c>
      <c r="T916" s="1">
        <v>201.811274</v>
      </c>
    </row>
    <row r="917" spans="19:20" x14ac:dyDescent="0.25">
      <c r="S917" s="1">
        <v>0.91500000000000004</v>
      </c>
      <c r="T917" s="1">
        <v>202.13557499999999</v>
      </c>
    </row>
    <row r="918" spans="19:20" x14ac:dyDescent="0.25">
      <c r="S918" s="1">
        <v>0.91600000000000004</v>
      </c>
      <c r="T918" s="1">
        <v>202.297719</v>
      </c>
    </row>
    <row r="919" spans="19:20" x14ac:dyDescent="0.25">
      <c r="S919" s="1">
        <v>0.91700000000000004</v>
      </c>
      <c r="T919" s="1">
        <v>202.13557499999999</v>
      </c>
    </row>
    <row r="920" spans="19:20" x14ac:dyDescent="0.25">
      <c r="S920" s="1">
        <v>0.91800000000000004</v>
      </c>
      <c r="T920" s="1">
        <v>202.459858</v>
      </c>
    </row>
    <row r="921" spans="19:20" x14ac:dyDescent="0.25">
      <c r="S921" s="1">
        <v>0.91900000000000004</v>
      </c>
      <c r="T921" s="1">
        <v>201.811274</v>
      </c>
    </row>
    <row r="922" spans="19:20" x14ac:dyDescent="0.25">
      <c r="S922" s="1">
        <v>0.92</v>
      </c>
      <c r="T922" s="1">
        <v>202.459858</v>
      </c>
    </row>
    <row r="923" spans="19:20" x14ac:dyDescent="0.25">
      <c r="S923" s="1">
        <v>0.92100000000000004</v>
      </c>
      <c r="T923" s="1">
        <v>202.459858</v>
      </c>
    </row>
    <row r="924" spans="19:20" x14ac:dyDescent="0.25">
      <c r="S924" s="1">
        <v>0.92200000000000004</v>
      </c>
      <c r="T924" s="1">
        <v>202.297719</v>
      </c>
    </row>
    <row r="925" spans="19:20" x14ac:dyDescent="0.25">
      <c r="S925" s="1">
        <v>0.92300000000000004</v>
      </c>
      <c r="T925" s="1">
        <v>203.10836800000001</v>
      </c>
    </row>
    <row r="926" spans="19:20" x14ac:dyDescent="0.25">
      <c r="S926" s="1">
        <v>0.92400000000000004</v>
      </c>
      <c r="T926" s="1">
        <v>202.784122</v>
      </c>
    </row>
    <row r="927" spans="19:20" x14ac:dyDescent="0.25">
      <c r="S927" s="1">
        <v>0.92500000000000004</v>
      </c>
      <c r="T927" s="1">
        <v>202.62199200000001</v>
      </c>
    </row>
    <row r="928" spans="19:20" x14ac:dyDescent="0.25">
      <c r="S928" s="1">
        <v>0.92600000000000005</v>
      </c>
      <c r="T928" s="1">
        <v>204.243078</v>
      </c>
    </row>
    <row r="929" spans="19:20" x14ac:dyDescent="0.25">
      <c r="S929" s="1">
        <v>0.92700000000000005</v>
      </c>
      <c r="T929" s="1">
        <v>203.10836800000001</v>
      </c>
    </row>
    <row r="930" spans="19:20" x14ac:dyDescent="0.25">
      <c r="S930" s="1">
        <v>0.92800000000000005</v>
      </c>
      <c r="T930" s="1">
        <v>202.62199200000001</v>
      </c>
    </row>
    <row r="931" spans="19:20" x14ac:dyDescent="0.25">
      <c r="S931" s="1">
        <v>0.92900000000000005</v>
      </c>
      <c r="T931" s="1">
        <v>202.946248</v>
      </c>
    </row>
    <row r="932" spans="19:20" x14ac:dyDescent="0.25">
      <c r="S932" s="1">
        <v>0.93</v>
      </c>
      <c r="T932" s="1">
        <v>203.91890000000001</v>
      </c>
    </row>
    <row r="933" spans="19:20" x14ac:dyDescent="0.25">
      <c r="S933" s="1">
        <v>0.93100000000000005</v>
      </c>
      <c r="T933" s="1">
        <v>203.59470200000001</v>
      </c>
    </row>
    <row r="934" spans="19:20" x14ac:dyDescent="0.25">
      <c r="S934" s="1">
        <v>0.93200000000000005</v>
      </c>
      <c r="T934" s="1">
        <v>203.91890000000001</v>
      </c>
    </row>
    <row r="935" spans="19:20" x14ac:dyDescent="0.25">
      <c r="S935" s="1">
        <v>0.93300000000000005</v>
      </c>
      <c r="T935" s="1">
        <v>203.91890000000001</v>
      </c>
    </row>
    <row r="936" spans="19:20" x14ac:dyDescent="0.25">
      <c r="S936" s="1">
        <v>0.93400000000000005</v>
      </c>
      <c r="T936" s="1">
        <v>203.91890000000001</v>
      </c>
    </row>
    <row r="937" spans="19:20" x14ac:dyDescent="0.25">
      <c r="S937" s="1">
        <v>0.93500000000000005</v>
      </c>
      <c r="T937" s="1">
        <v>204.08099100000001</v>
      </c>
    </row>
    <row r="938" spans="19:20" x14ac:dyDescent="0.25">
      <c r="S938" s="1">
        <v>0.93600000000000005</v>
      </c>
      <c r="T938" s="1">
        <v>204.56723600000001</v>
      </c>
    </row>
    <row r="939" spans="19:20" x14ac:dyDescent="0.25">
      <c r="S939" s="1">
        <v>0.93700000000000006</v>
      </c>
      <c r="T939" s="1">
        <v>204.08099100000001</v>
      </c>
    </row>
    <row r="940" spans="19:20" x14ac:dyDescent="0.25">
      <c r="S940" s="1">
        <v>0.93799999999999994</v>
      </c>
      <c r="T940" s="1">
        <v>203.43259499999999</v>
      </c>
    </row>
    <row r="941" spans="19:20" x14ac:dyDescent="0.25">
      <c r="S941" s="1">
        <v>0.93899999999999995</v>
      </c>
      <c r="T941" s="1">
        <v>204.729308</v>
      </c>
    </row>
    <row r="942" spans="19:20" x14ac:dyDescent="0.25">
      <c r="S942" s="1">
        <v>0.94</v>
      </c>
      <c r="T942" s="1">
        <v>204.243078</v>
      </c>
    </row>
    <row r="943" spans="19:20" x14ac:dyDescent="0.25">
      <c r="S943" s="1">
        <v>0.94099999999999995</v>
      </c>
      <c r="T943" s="1">
        <v>204.40516</v>
      </c>
    </row>
    <row r="944" spans="19:20" x14ac:dyDescent="0.25">
      <c r="S944" s="1">
        <v>0.94199999999999995</v>
      </c>
      <c r="T944" s="1">
        <v>204.729308</v>
      </c>
    </row>
    <row r="945" spans="19:20" x14ac:dyDescent="0.25">
      <c r="S945" s="1">
        <v>0.94299999999999995</v>
      </c>
      <c r="T945" s="1">
        <v>204.56723600000001</v>
      </c>
    </row>
    <row r="946" spans="19:20" x14ac:dyDescent="0.25">
      <c r="S946" s="1">
        <v>0.94399999999999995</v>
      </c>
      <c r="T946" s="1">
        <v>204.89137400000001</v>
      </c>
    </row>
    <row r="947" spans="19:20" x14ac:dyDescent="0.25">
      <c r="S947" s="1">
        <v>0.94499999999999995</v>
      </c>
      <c r="T947" s="1">
        <v>204.56723600000001</v>
      </c>
    </row>
    <row r="948" spans="19:20" x14ac:dyDescent="0.25">
      <c r="S948" s="1">
        <v>0.94599999999999995</v>
      </c>
      <c r="T948" s="1">
        <v>204.89137400000001</v>
      </c>
    </row>
    <row r="949" spans="19:20" x14ac:dyDescent="0.25">
      <c r="S949" s="1">
        <v>0.94699999999999995</v>
      </c>
      <c r="T949" s="1">
        <v>205.21549099999999</v>
      </c>
    </row>
    <row r="950" spans="19:20" x14ac:dyDescent="0.25">
      <c r="S950" s="1">
        <v>0.94799999999999995</v>
      </c>
      <c r="T950" s="1">
        <v>205.05343500000001</v>
      </c>
    </row>
    <row r="951" spans="19:20" x14ac:dyDescent="0.25">
      <c r="S951" s="1">
        <v>0.94899999999999995</v>
      </c>
      <c r="T951" s="1">
        <v>204.40516</v>
      </c>
    </row>
    <row r="952" spans="19:20" x14ac:dyDescent="0.25">
      <c r="S952" s="1">
        <v>0.95</v>
      </c>
      <c r="T952" s="1">
        <v>205.05343500000001</v>
      </c>
    </row>
    <row r="953" spans="19:20" x14ac:dyDescent="0.25">
      <c r="S953" s="1">
        <v>0.95099999999999996</v>
      </c>
      <c r="T953" s="1">
        <v>205.21549099999999</v>
      </c>
    </row>
    <row r="954" spans="19:20" x14ac:dyDescent="0.25">
      <c r="S954" s="1">
        <v>0.95199999999999996</v>
      </c>
      <c r="T954" s="1">
        <v>205.21549099999999</v>
      </c>
    </row>
    <row r="955" spans="19:20" x14ac:dyDescent="0.25">
      <c r="S955" s="1">
        <v>0.95299999999999996</v>
      </c>
      <c r="T955" s="1">
        <v>205.53958700000001</v>
      </c>
    </row>
    <row r="956" spans="19:20" x14ac:dyDescent="0.25">
      <c r="S956" s="1">
        <v>0.95399999999999996</v>
      </c>
      <c r="T956" s="1">
        <v>205.05343500000001</v>
      </c>
    </row>
    <row r="957" spans="19:20" x14ac:dyDescent="0.25">
      <c r="S957" s="1">
        <v>0.95499999999999996</v>
      </c>
      <c r="T957" s="1">
        <v>206.02569199999999</v>
      </c>
    </row>
    <row r="958" spans="19:20" x14ac:dyDescent="0.25">
      <c r="S958" s="1">
        <v>0.95599999999999996</v>
      </c>
      <c r="T958" s="1">
        <v>206.18771599999999</v>
      </c>
    </row>
    <row r="959" spans="19:20" x14ac:dyDescent="0.25">
      <c r="S959" s="1">
        <v>0.95699999999999996</v>
      </c>
      <c r="T959" s="1">
        <v>206.51174700000001</v>
      </c>
    </row>
    <row r="960" spans="19:20" x14ac:dyDescent="0.25">
      <c r="S960" s="1">
        <v>0.95799999999999996</v>
      </c>
      <c r="T960" s="1">
        <v>206.673754</v>
      </c>
    </row>
    <row r="961" spans="19:20" x14ac:dyDescent="0.25">
      <c r="S961" s="1">
        <v>0.95899999999999996</v>
      </c>
      <c r="T961" s="1">
        <v>206.34973400000001</v>
      </c>
    </row>
    <row r="962" spans="19:20" x14ac:dyDescent="0.25">
      <c r="S962" s="1">
        <v>0.96</v>
      </c>
      <c r="T962" s="1">
        <v>206.51174700000001</v>
      </c>
    </row>
    <row r="963" spans="19:20" x14ac:dyDescent="0.25">
      <c r="S963" s="1">
        <v>0.96099999999999997</v>
      </c>
      <c r="T963" s="1">
        <v>205.86366200000001</v>
      </c>
    </row>
    <row r="964" spans="19:20" x14ac:dyDescent="0.25">
      <c r="S964" s="1">
        <v>0.96199999999999997</v>
      </c>
      <c r="T964" s="1">
        <v>206.673754</v>
      </c>
    </row>
    <row r="965" spans="19:20" x14ac:dyDescent="0.25">
      <c r="S965" s="1">
        <v>0.96299999999999997</v>
      </c>
      <c r="T965" s="1">
        <v>206.34973400000001</v>
      </c>
    </row>
    <row r="966" spans="19:20" x14ac:dyDescent="0.25">
      <c r="S966" s="1">
        <v>0.96399999999999997</v>
      </c>
      <c r="T966" s="1">
        <v>206.673754</v>
      </c>
    </row>
    <row r="967" spans="19:20" x14ac:dyDescent="0.25">
      <c r="S967" s="1">
        <v>0.96499999999999997</v>
      </c>
      <c r="T967" s="1">
        <v>206.835756</v>
      </c>
    </row>
    <row r="968" spans="19:20" x14ac:dyDescent="0.25">
      <c r="S968" s="1">
        <v>0.96599999999999997</v>
      </c>
      <c r="T968" s="1">
        <v>206.34973400000001</v>
      </c>
    </row>
    <row r="969" spans="19:20" x14ac:dyDescent="0.25">
      <c r="S969" s="1">
        <v>0.96699999999999997</v>
      </c>
      <c r="T969" s="1">
        <v>206.51174700000001</v>
      </c>
    </row>
    <row r="970" spans="19:20" x14ac:dyDescent="0.25">
      <c r="S970" s="1">
        <v>0.96799999999999997</v>
      </c>
      <c r="T970" s="1">
        <v>207.48370700000001</v>
      </c>
    </row>
    <row r="971" spans="19:20" x14ac:dyDescent="0.25">
      <c r="S971" s="1">
        <v>0.96899999999999997</v>
      </c>
      <c r="T971" s="1">
        <v>206.99775199999999</v>
      </c>
    </row>
    <row r="972" spans="19:20" x14ac:dyDescent="0.25">
      <c r="S972" s="1">
        <v>0.97</v>
      </c>
      <c r="T972" s="1">
        <v>206.835756</v>
      </c>
    </row>
    <row r="973" spans="19:20" x14ac:dyDescent="0.25">
      <c r="S973" s="1">
        <v>0.97099999999999997</v>
      </c>
      <c r="T973" s="1">
        <v>207.15974299999999</v>
      </c>
    </row>
    <row r="974" spans="19:20" x14ac:dyDescent="0.25">
      <c r="S974" s="1">
        <v>0.97199999999999998</v>
      </c>
      <c r="T974" s="1">
        <v>207.15974299999999</v>
      </c>
    </row>
    <row r="975" spans="19:20" x14ac:dyDescent="0.25">
      <c r="S975" s="1">
        <v>0.97299999999999998</v>
      </c>
      <c r="T975" s="1">
        <v>208.13156499999999</v>
      </c>
    </row>
    <row r="976" spans="19:20" x14ac:dyDescent="0.25">
      <c r="S976" s="1">
        <v>0.97399999999999998</v>
      </c>
      <c r="T976" s="1">
        <v>208.13156499999999</v>
      </c>
    </row>
    <row r="977" spans="19:20" x14ac:dyDescent="0.25">
      <c r="S977" s="1">
        <v>0.97499999999999998</v>
      </c>
      <c r="T977" s="1">
        <v>207.15974299999999</v>
      </c>
    </row>
    <row r="978" spans="19:20" x14ac:dyDescent="0.25">
      <c r="S978" s="1">
        <v>0.97599999999999998</v>
      </c>
      <c r="T978" s="1">
        <v>208.13156499999999</v>
      </c>
    </row>
    <row r="979" spans="19:20" x14ac:dyDescent="0.25">
      <c r="S979" s="1">
        <v>0.97699999999999998</v>
      </c>
      <c r="T979" s="1">
        <v>207.48370700000001</v>
      </c>
    </row>
    <row r="980" spans="19:20" x14ac:dyDescent="0.25">
      <c r="S980" s="1">
        <v>0.97799999999999998</v>
      </c>
      <c r="T980" s="1">
        <v>207.48370700000001</v>
      </c>
    </row>
    <row r="981" spans="19:20" x14ac:dyDescent="0.25">
      <c r="S981" s="1">
        <v>0.97899999999999998</v>
      </c>
      <c r="T981" s="1">
        <v>207.96960899999999</v>
      </c>
    </row>
    <row r="982" spans="19:20" x14ac:dyDescent="0.25">
      <c r="S982" s="1">
        <v>0.98</v>
      </c>
      <c r="T982" s="1">
        <v>207.96960899999999</v>
      </c>
    </row>
    <row r="983" spans="19:20" x14ac:dyDescent="0.25">
      <c r="S983" s="1">
        <v>0.98099999999999998</v>
      </c>
      <c r="T983" s="1">
        <v>208.13156499999999</v>
      </c>
    </row>
    <row r="984" spans="19:20" x14ac:dyDescent="0.25">
      <c r="S984" s="1">
        <v>0.98199999999999998</v>
      </c>
      <c r="T984" s="1">
        <v>207.48370700000001</v>
      </c>
    </row>
    <row r="985" spans="19:20" x14ac:dyDescent="0.25">
      <c r="S985" s="1">
        <v>0.98299999999999998</v>
      </c>
      <c r="T985" s="1">
        <v>207.96960899999999</v>
      </c>
    </row>
    <row r="986" spans="19:20" x14ac:dyDescent="0.25">
      <c r="S986" s="1">
        <v>0.98399999999999999</v>
      </c>
      <c r="T986" s="1">
        <v>208.29351500000001</v>
      </c>
    </row>
    <row r="987" spans="19:20" x14ac:dyDescent="0.25">
      <c r="S987" s="1">
        <v>0.98499999999999999</v>
      </c>
      <c r="T987" s="1">
        <v>208.13156499999999</v>
      </c>
    </row>
    <row r="988" spans="19:20" x14ac:dyDescent="0.25">
      <c r="S988" s="1">
        <v>0.98599999999999999</v>
      </c>
      <c r="T988" s="1">
        <v>208.94125399999999</v>
      </c>
    </row>
    <row r="989" spans="19:20" x14ac:dyDescent="0.25">
      <c r="S989" s="1">
        <v>0.98699999999999999</v>
      </c>
      <c r="T989" s="1">
        <v>209.103174</v>
      </c>
    </row>
    <row r="990" spans="19:20" x14ac:dyDescent="0.25">
      <c r="S990" s="1">
        <v>0.98799999999999999</v>
      </c>
      <c r="T990" s="1">
        <v>209.26508699999999</v>
      </c>
    </row>
    <row r="991" spans="19:20" x14ac:dyDescent="0.25">
      <c r="S991" s="1">
        <v>0.98899999999999999</v>
      </c>
      <c r="T991" s="1">
        <v>208.94125399999999</v>
      </c>
    </row>
    <row r="992" spans="19:20" x14ac:dyDescent="0.25">
      <c r="S992" s="1">
        <v>0.99</v>
      </c>
      <c r="T992" s="1">
        <v>208.77932799999999</v>
      </c>
    </row>
    <row r="993" spans="19:20" x14ac:dyDescent="0.25">
      <c r="S993" s="1">
        <v>0.99099999999999999</v>
      </c>
      <c r="T993" s="1">
        <v>208.45545899999999</v>
      </c>
    </row>
    <row r="994" spans="19:20" x14ac:dyDescent="0.25">
      <c r="S994" s="1">
        <v>0.99199999999999999</v>
      </c>
      <c r="T994" s="1">
        <v>209.75079099999999</v>
      </c>
    </row>
    <row r="995" spans="19:20" x14ac:dyDescent="0.25">
      <c r="S995" s="1">
        <v>0.99299999999999999</v>
      </c>
      <c r="T995" s="1">
        <v>209.42699500000001</v>
      </c>
    </row>
    <row r="996" spans="19:20" x14ac:dyDescent="0.25">
      <c r="S996" s="1">
        <v>0.99399999999999999</v>
      </c>
      <c r="T996" s="1">
        <v>208.61739700000001</v>
      </c>
    </row>
    <row r="997" spans="19:20" x14ac:dyDescent="0.25">
      <c r="S997" s="1">
        <v>0.995</v>
      </c>
      <c r="T997" s="1">
        <v>209.103174</v>
      </c>
    </row>
    <row r="998" spans="19:20" x14ac:dyDescent="0.25">
      <c r="S998" s="1">
        <v>0.996</v>
      </c>
      <c r="T998" s="1">
        <v>209.912679</v>
      </c>
    </row>
    <row r="999" spans="19:20" x14ac:dyDescent="0.25">
      <c r="S999" s="1">
        <v>0.997</v>
      </c>
      <c r="T999" s="1">
        <v>209.42699500000001</v>
      </c>
    </row>
    <row r="1000" spans="19:20" x14ac:dyDescent="0.25">
      <c r="S1000" s="1">
        <v>0.998</v>
      </c>
      <c r="T1000" s="1">
        <v>209.58889600000001</v>
      </c>
    </row>
    <row r="1001" spans="19:20" x14ac:dyDescent="0.25">
      <c r="S1001" s="1">
        <v>0.999</v>
      </c>
      <c r="T1001" s="1">
        <v>209.58889600000001</v>
      </c>
    </row>
    <row r="1002" spans="19:20" x14ac:dyDescent="0.25">
      <c r="S1002" s="1">
        <v>1</v>
      </c>
      <c r="T1002" s="1">
        <v>209.75079099999999</v>
      </c>
    </row>
    <row r="1003" spans="19:20" x14ac:dyDescent="0.25">
      <c r="S1003" s="1">
        <v>1.0009999999999999</v>
      </c>
      <c r="T1003" s="1">
        <v>209.75079099999999</v>
      </c>
    </row>
    <row r="1004" spans="19:20" x14ac:dyDescent="0.25">
      <c r="S1004" s="1">
        <v>1.002</v>
      </c>
      <c r="T1004" s="1">
        <v>210.56017</v>
      </c>
    </row>
    <row r="1005" spans="19:20" x14ac:dyDescent="0.25">
      <c r="S1005" s="1">
        <v>1.0029999999999999</v>
      </c>
      <c r="T1005" s="1">
        <v>210.39830699999999</v>
      </c>
    </row>
    <row r="1006" spans="19:20" x14ac:dyDescent="0.25">
      <c r="S1006" s="1">
        <v>1.004</v>
      </c>
      <c r="T1006" s="1">
        <v>210.88387700000001</v>
      </c>
    </row>
    <row r="1007" spans="19:20" x14ac:dyDescent="0.25">
      <c r="S1007" s="1">
        <v>1.0049999999999999</v>
      </c>
      <c r="T1007" s="1">
        <v>210.722027</v>
      </c>
    </row>
    <row r="1008" spans="19:20" x14ac:dyDescent="0.25">
      <c r="S1008" s="1">
        <v>1.006</v>
      </c>
      <c r="T1008" s="1">
        <v>210.39830699999999</v>
      </c>
    </row>
    <row r="1009" spans="19:20" x14ac:dyDescent="0.25">
      <c r="S1009" s="1">
        <v>1.0069999999999999</v>
      </c>
      <c r="T1009" s="1">
        <v>210.39830699999999</v>
      </c>
    </row>
    <row r="1010" spans="19:20" x14ac:dyDescent="0.25">
      <c r="S1010" s="1">
        <v>1.008</v>
      </c>
      <c r="T1010" s="1">
        <v>211.20755800000001</v>
      </c>
    </row>
    <row r="1011" spans="19:20" x14ac:dyDescent="0.25">
      <c r="S1011" s="1">
        <v>1.0089999999999999</v>
      </c>
      <c r="T1011" s="1">
        <v>211.36938799999999</v>
      </c>
    </row>
    <row r="1012" spans="19:20" x14ac:dyDescent="0.25">
      <c r="S1012" s="1">
        <v>1.01</v>
      </c>
      <c r="T1012" s="1">
        <v>209.75079099999999</v>
      </c>
    </row>
    <row r="1013" spans="19:20" x14ac:dyDescent="0.25">
      <c r="S1013" s="1">
        <v>1.0109999999999999</v>
      </c>
      <c r="T1013" s="1">
        <v>210.88387700000001</v>
      </c>
    </row>
    <row r="1014" spans="19:20" x14ac:dyDescent="0.25">
      <c r="S1014" s="1">
        <v>1.012</v>
      </c>
      <c r="T1014" s="1">
        <v>211.04572099999999</v>
      </c>
    </row>
    <row r="1015" spans="19:20" x14ac:dyDescent="0.25">
      <c r="S1015" s="1">
        <v>1.0129999999999999</v>
      </c>
      <c r="T1015" s="1">
        <v>211.20755800000001</v>
      </c>
    </row>
    <row r="1016" spans="19:20" x14ac:dyDescent="0.25">
      <c r="S1016" s="1">
        <v>1.014</v>
      </c>
      <c r="T1016" s="1">
        <v>210.722027</v>
      </c>
    </row>
    <row r="1017" spans="19:20" x14ac:dyDescent="0.25">
      <c r="S1017" s="1">
        <v>1.0149999999999999</v>
      </c>
      <c r="T1017" s="1">
        <v>212.01664299999999</v>
      </c>
    </row>
    <row r="1018" spans="19:20" x14ac:dyDescent="0.25">
      <c r="S1018" s="1">
        <v>1.016</v>
      </c>
      <c r="T1018" s="1">
        <v>211.36938799999999</v>
      </c>
    </row>
    <row r="1019" spans="19:20" x14ac:dyDescent="0.25">
      <c r="S1019" s="1">
        <v>1.0169999999999999</v>
      </c>
      <c r="T1019" s="1">
        <v>212.01664299999999</v>
      </c>
    </row>
    <row r="1020" spans="19:20" x14ac:dyDescent="0.25">
      <c r="S1020" s="1">
        <v>1.018</v>
      </c>
      <c r="T1020" s="1">
        <v>211.693029</v>
      </c>
    </row>
    <row r="1021" spans="19:20" x14ac:dyDescent="0.25">
      <c r="S1021" s="1">
        <v>1.0189999999999999</v>
      </c>
      <c r="T1021" s="1">
        <v>211.36938799999999</v>
      </c>
    </row>
    <row r="1022" spans="19:20" x14ac:dyDescent="0.25">
      <c r="S1022" s="1">
        <v>1.02</v>
      </c>
      <c r="T1022" s="1">
        <v>212.01664299999999</v>
      </c>
    </row>
    <row r="1023" spans="19:20" x14ac:dyDescent="0.25">
      <c r="S1023" s="1">
        <v>1.0209999999999999</v>
      </c>
      <c r="T1023" s="1">
        <v>211.85484</v>
      </c>
    </row>
    <row r="1024" spans="19:20" x14ac:dyDescent="0.25">
      <c r="S1024" s="1">
        <v>1.022</v>
      </c>
      <c r="T1024" s="1">
        <v>211.36938799999999</v>
      </c>
    </row>
    <row r="1025" spans="19:20" x14ac:dyDescent="0.25">
      <c r="S1025" s="1">
        <v>1.0229999999999999</v>
      </c>
      <c r="T1025" s="1">
        <v>212.17843999999999</v>
      </c>
    </row>
    <row r="1026" spans="19:20" x14ac:dyDescent="0.25">
      <c r="S1026" s="1">
        <v>1.024</v>
      </c>
      <c r="T1026" s="1">
        <v>211.693029</v>
      </c>
    </row>
    <row r="1027" spans="19:20" x14ac:dyDescent="0.25">
      <c r="S1027" s="1">
        <v>1.0249999999999999</v>
      </c>
      <c r="T1027" s="1">
        <v>212.01664299999999</v>
      </c>
    </row>
    <row r="1028" spans="19:20" x14ac:dyDescent="0.25">
      <c r="S1028" s="1">
        <v>1.026</v>
      </c>
      <c r="T1028" s="1">
        <v>212.34023099999999</v>
      </c>
    </row>
    <row r="1029" spans="19:20" x14ac:dyDescent="0.25">
      <c r="S1029" s="1">
        <v>1.0269999999999999</v>
      </c>
      <c r="T1029" s="1">
        <v>212.502014</v>
      </c>
    </row>
    <row r="1030" spans="19:20" x14ac:dyDescent="0.25">
      <c r="S1030" s="1">
        <v>1.028</v>
      </c>
      <c r="T1030" s="1">
        <v>212.502014</v>
      </c>
    </row>
    <row r="1031" spans="19:20" x14ac:dyDescent="0.25">
      <c r="S1031" s="1">
        <v>1.0289999999999999</v>
      </c>
      <c r="T1031" s="1">
        <v>212.34023099999999</v>
      </c>
    </row>
    <row r="1032" spans="19:20" x14ac:dyDescent="0.25">
      <c r="S1032" s="1">
        <v>1.03</v>
      </c>
      <c r="T1032" s="1">
        <v>212.01664299999999</v>
      </c>
    </row>
    <row r="1033" spans="19:20" x14ac:dyDescent="0.25">
      <c r="S1033" s="1">
        <v>1.0309999999999999</v>
      </c>
      <c r="T1033" s="1">
        <v>212.663791</v>
      </c>
    </row>
    <row r="1034" spans="19:20" x14ac:dyDescent="0.25">
      <c r="S1034" s="1">
        <v>1.032</v>
      </c>
      <c r="T1034" s="1">
        <v>212.987323</v>
      </c>
    </row>
    <row r="1035" spans="19:20" x14ac:dyDescent="0.25">
      <c r="S1035" s="1">
        <v>1.0329999999999999</v>
      </c>
      <c r="T1035" s="1">
        <v>213.149079</v>
      </c>
    </row>
    <row r="1036" spans="19:20" x14ac:dyDescent="0.25">
      <c r="S1036" s="1">
        <v>1.034</v>
      </c>
      <c r="T1036" s="1">
        <v>212.82556</v>
      </c>
    </row>
    <row r="1037" spans="19:20" x14ac:dyDescent="0.25">
      <c r="S1037" s="1">
        <v>1.0349999999999999</v>
      </c>
      <c r="T1037" s="1">
        <v>213.149079</v>
      </c>
    </row>
    <row r="1038" spans="19:20" x14ac:dyDescent="0.25">
      <c r="S1038" s="1">
        <v>1.036</v>
      </c>
      <c r="T1038" s="1">
        <v>212.663791</v>
      </c>
    </row>
    <row r="1039" spans="19:20" x14ac:dyDescent="0.25">
      <c r="S1039" s="1">
        <v>1.0369999999999999</v>
      </c>
      <c r="T1039" s="1">
        <v>213.149079</v>
      </c>
    </row>
    <row r="1040" spans="19:20" x14ac:dyDescent="0.25">
      <c r="S1040" s="1">
        <v>1.038</v>
      </c>
      <c r="T1040" s="1">
        <v>213.31082699999999</v>
      </c>
    </row>
    <row r="1041" spans="19:20" x14ac:dyDescent="0.25">
      <c r="S1041" s="1">
        <v>1.0389999999999999</v>
      </c>
      <c r="T1041" s="1">
        <v>213.957752</v>
      </c>
    </row>
    <row r="1042" spans="19:20" x14ac:dyDescent="0.25">
      <c r="S1042" s="1">
        <v>1.04</v>
      </c>
      <c r="T1042" s="1">
        <v>213.31082699999999</v>
      </c>
    </row>
    <row r="1043" spans="19:20" x14ac:dyDescent="0.25">
      <c r="S1043" s="1">
        <v>1.0409999999999999</v>
      </c>
      <c r="T1043" s="1">
        <v>213.47256899999999</v>
      </c>
    </row>
    <row r="1044" spans="19:20" x14ac:dyDescent="0.25">
      <c r="S1044" s="1">
        <v>1.042</v>
      </c>
      <c r="T1044" s="1">
        <v>212.82556</v>
      </c>
    </row>
    <row r="1045" spans="19:20" x14ac:dyDescent="0.25">
      <c r="S1045" s="1">
        <v>1.0429999999999999</v>
      </c>
      <c r="T1045" s="1">
        <v>213.31082699999999</v>
      </c>
    </row>
    <row r="1046" spans="19:20" x14ac:dyDescent="0.25">
      <c r="S1046" s="1">
        <v>1.044</v>
      </c>
      <c r="T1046" s="1">
        <v>213.47256899999999</v>
      </c>
    </row>
    <row r="1047" spans="19:20" x14ac:dyDescent="0.25">
      <c r="S1047" s="1">
        <v>1.0449999999999999</v>
      </c>
      <c r="T1047" s="1">
        <v>213.149079</v>
      </c>
    </row>
    <row r="1048" spans="19:20" x14ac:dyDescent="0.25">
      <c r="S1048" s="1">
        <v>1.046</v>
      </c>
      <c r="T1048" s="1">
        <v>213.63430399999999</v>
      </c>
    </row>
    <row r="1049" spans="19:20" x14ac:dyDescent="0.25">
      <c r="S1049" s="1">
        <v>1.0469999999999999</v>
      </c>
      <c r="T1049" s="1">
        <v>214.281171</v>
      </c>
    </row>
    <row r="1050" spans="19:20" x14ac:dyDescent="0.25">
      <c r="S1050" s="1">
        <v>1.048</v>
      </c>
      <c r="T1050" s="1">
        <v>213.47256899999999</v>
      </c>
    </row>
    <row r="1051" spans="19:20" x14ac:dyDescent="0.25">
      <c r="S1051" s="1">
        <v>1.0489999999999999</v>
      </c>
      <c r="T1051" s="1">
        <v>214.11946499999999</v>
      </c>
    </row>
    <row r="1052" spans="19:20" x14ac:dyDescent="0.25">
      <c r="S1052" s="1">
        <v>1.05</v>
      </c>
      <c r="T1052" s="1">
        <v>215.08959200000001</v>
      </c>
    </row>
    <row r="1053" spans="19:20" x14ac:dyDescent="0.25">
      <c r="S1053" s="1">
        <v>1.0509999999999999</v>
      </c>
      <c r="T1053" s="1">
        <v>214.766246</v>
      </c>
    </row>
    <row r="1054" spans="19:20" x14ac:dyDescent="0.25">
      <c r="S1054" s="1">
        <v>1.052</v>
      </c>
      <c r="T1054" s="1">
        <v>214.766246</v>
      </c>
    </row>
    <row r="1055" spans="19:20" x14ac:dyDescent="0.25">
      <c r="S1055" s="1">
        <v>1.0529999999999999</v>
      </c>
      <c r="T1055" s="1">
        <v>214.60456099999999</v>
      </c>
    </row>
    <row r="1056" spans="19:20" x14ac:dyDescent="0.25">
      <c r="S1056" s="1">
        <v>1.054</v>
      </c>
      <c r="T1056" s="1">
        <v>214.60456099999999</v>
      </c>
    </row>
    <row r="1057" spans="19:20" x14ac:dyDescent="0.25">
      <c r="S1057" s="1">
        <v>1.0549999999999999</v>
      </c>
      <c r="T1057" s="1">
        <v>214.92792299999999</v>
      </c>
    </row>
    <row r="1058" spans="19:20" x14ac:dyDescent="0.25">
      <c r="S1058" s="1">
        <v>1.056</v>
      </c>
      <c r="T1058" s="1">
        <v>214.60456099999999</v>
      </c>
    </row>
    <row r="1059" spans="19:20" x14ac:dyDescent="0.25">
      <c r="S1059" s="1">
        <v>1.0569999999999999</v>
      </c>
      <c r="T1059" s="1">
        <v>214.60456099999999</v>
      </c>
    </row>
    <row r="1060" spans="19:20" x14ac:dyDescent="0.25">
      <c r="S1060" s="1">
        <v>1.0580000000000001</v>
      </c>
      <c r="T1060" s="1">
        <v>214.281171</v>
      </c>
    </row>
    <row r="1061" spans="19:20" x14ac:dyDescent="0.25">
      <c r="S1061" s="1">
        <v>1.0589999999999999</v>
      </c>
      <c r="T1061" s="1">
        <v>215.736197</v>
      </c>
    </row>
    <row r="1062" spans="19:20" x14ac:dyDescent="0.25">
      <c r="S1062" s="1">
        <v>1.06</v>
      </c>
      <c r="T1062" s="1">
        <v>215.25125399999999</v>
      </c>
    </row>
    <row r="1063" spans="19:20" x14ac:dyDescent="0.25">
      <c r="S1063" s="1">
        <v>1.0609999999999999</v>
      </c>
      <c r="T1063" s="1">
        <v>214.44287</v>
      </c>
    </row>
    <row r="1064" spans="19:20" x14ac:dyDescent="0.25">
      <c r="S1064" s="1">
        <v>1.0620000000000001</v>
      </c>
      <c r="T1064" s="1">
        <v>216.05945399999999</v>
      </c>
    </row>
    <row r="1065" spans="19:20" x14ac:dyDescent="0.25">
      <c r="S1065" s="1">
        <v>1.0629999999999999</v>
      </c>
      <c r="T1065" s="1">
        <v>215.25125399999999</v>
      </c>
    </row>
    <row r="1066" spans="19:20" x14ac:dyDescent="0.25">
      <c r="S1066" s="1">
        <v>1.0640000000000001</v>
      </c>
      <c r="T1066" s="1">
        <v>215.574557</v>
      </c>
    </row>
    <row r="1067" spans="19:20" x14ac:dyDescent="0.25">
      <c r="S1067" s="1">
        <v>1.0649999999999999</v>
      </c>
      <c r="T1067" s="1">
        <v>215.897829</v>
      </c>
    </row>
    <row r="1068" spans="19:20" x14ac:dyDescent="0.25">
      <c r="S1068" s="1">
        <v>1.0660000000000001</v>
      </c>
      <c r="T1068" s="1">
        <v>215.897829</v>
      </c>
    </row>
    <row r="1069" spans="19:20" x14ac:dyDescent="0.25">
      <c r="S1069" s="1">
        <v>1.0669999999999999</v>
      </c>
      <c r="T1069" s="1">
        <v>216.05945399999999</v>
      </c>
    </row>
    <row r="1070" spans="19:20" x14ac:dyDescent="0.25">
      <c r="S1070" s="1">
        <v>1.0680000000000001</v>
      </c>
      <c r="T1070" s="1">
        <v>216.05945399999999</v>
      </c>
    </row>
    <row r="1071" spans="19:20" x14ac:dyDescent="0.25">
      <c r="S1071" s="1">
        <v>1.069</v>
      </c>
      <c r="T1071" s="1">
        <v>215.897829</v>
      </c>
    </row>
    <row r="1072" spans="19:20" x14ac:dyDescent="0.25">
      <c r="S1072" s="1">
        <v>1.07</v>
      </c>
      <c r="T1072" s="1">
        <v>215.574557</v>
      </c>
    </row>
    <row r="1073" spans="19:20" x14ac:dyDescent="0.25">
      <c r="S1073" s="1">
        <v>1.071</v>
      </c>
      <c r="T1073" s="1">
        <v>216.05945399999999</v>
      </c>
    </row>
    <row r="1074" spans="19:20" x14ac:dyDescent="0.25">
      <c r="S1074" s="1">
        <v>1.0720000000000001</v>
      </c>
      <c r="T1074" s="1">
        <v>215.736197</v>
      </c>
    </row>
    <row r="1075" spans="19:20" x14ac:dyDescent="0.25">
      <c r="S1075" s="1">
        <v>1.073</v>
      </c>
      <c r="T1075" s="1">
        <v>215.25125399999999</v>
      </c>
    </row>
    <row r="1076" spans="19:20" x14ac:dyDescent="0.25">
      <c r="S1076" s="1">
        <v>1.0740000000000001</v>
      </c>
      <c r="T1076" s="1">
        <v>216.22107099999999</v>
      </c>
    </row>
    <row r="1077" spans="19:20" x14ac:dyDescent="0.25">
      <c r="S1077" s="1">
        <v>1.075</v>
      </c>
      <c r="T1077" s="1">
        <v>216.05945399999999</v>
      </c>
    </row>
    <row r="1078" spans="19:20" x14ac:dyDescent="0.25">
      <c r="S1078" s="1">
        <v>1.0760000000000001</v>
      </c>
      <c r="T1078" s="1">
        <v>216.70587800000001</v>
      </c>
    </row>
    <row r="1079" spans="19:20" x14ac:dyDescent="0.25">
      <c r="S1079" s="1">
        <v>1.077</v>
      </c>
      <c r="T1079" s="1">
        <v>216.38268099999999</v>
      </c>
    </row>
    <row r="1080" spans="19:20" x14ac:dyDescent="0.25">
      <c r="S1080" s="1">
        <v>1.0780000000000001</v>
      </c>
      <c r="T1080" s="1">
        <v>216.22107099999999</v>
      </c>
    </row>
    <row r="1081" spans="19:20" x14ac:dyDescent="0.25">
      <c r="S1081" s="1">
        <v>1.079</v>
      </c>
      <c r="T1081" s="1">
        <v>217.19061500000001</v>
      </c>
    </row>
    <row r="1082" spans="19:20" x14ac:dyDescent="0.25">
      <c r="S1082" s="1">
        <v>1.08</v>
      </c>
      <c r="T1082" s="1">
        <v>217.67528200000001</v>
      </c>
    </row>
    <row r="1083" spans="19:20" x14ac:dyDescent="0.25">
      <c r="S1083" s="1">
        <v>1.081</v>
      </c>
      <c r="T1083" s="1">
        <v>216.86746400000001</v>
      </c>
    </row>
    <row r="1084" spans="19:20" x14ac:dyDescent="0.25">
      <c r="S1084" s="1">
        <v>1.0820000000000001</v>
      </c>
      <c r="T1084" s="1">
        <v>216.70587800000001</v>
      </c>
    </row>
    <row r="1085" spans="19:20" x14ac:dyDescent="0.25">
      <c r="S1085" s="1">
        <v>1.083</v>
      </c>
      <c r="T1085" s="1">
        <v>217.029043</v>
      </c>
    </row>
    <row r="1086" spans="19:20" x14ac:dyDescent="0.25">
      <c r="S1086" s="1">
        <v>1.0840000000000001</v>
      </c>
      <c r="T1086" s="1">
        <v>216.86746400000001</v>
      </c>
    </row>
    <row r="1087" spans="19:20" x14ac:dyDescent="0.25">
      <c r="S1087" s="1">
        <v>1.085</v>
      </c>
      <c r="T1087" s="1">
        <v>217.19061500000001</v>
      </c>
    </row>
    <row r="1088" spans="19:20" x14ac:dyDescent="0.25">
      <c r="S1088" s="1">
        <v>1.0860000000000001</v>
      </c>
      <c r="T1088" s="1">
        <v>217.35217800000001</v>
      </c>
    </row>
    <row r="1089" spans="19:20" x14ac:dyDescent="0.25">
      <c r="S1089" s="1">
        <v>1.087</v>
      </c>
      <c r="T1089" s="1">
        <v>217.513734</v>
      </c>
    </row>
    <row r="1090" spans="19:20" x14ac:dyDescent="0.25">
      <c r="S1090" s="1">
        <v>1.0880000000000001</v>
      </c>
      <c r="T1090" s="1">
        <v>216.86746400000001</v>
      </c>
    </row>
    <row r="1091" spans="19:20" x14ac:dyDescent="0.25">
      <c r="S1091" s="1">
        <v>1.089</v>
      </c>
      <c r="T1091" s="1">
        <v>217.19061500000001</v>
      </c>
    </row>
    <row r="1092" spans="19:20" x14ac:dyDescent="0.25">
      <c r="S1092" s="1">
        <v>1.0900000000000001</v>
      </c>
      <c r="T1092" s="1">
        <v>217.19061500000001</v>
      </c>
    </row>
    <row r="1093" spans="19:20" x14ac:dyDescent="0.25">
      <c r="S1093" s="1">
        <v>1.091</v>
      </c>
      <c r="T1093" s="1">
        <v>217.35217800000001</v>
      </c>
    </row>
    <row r="1094" spans="19:20" x14ac:dyDescent="0.25">
      <c r="S1094" s="1">
        <v>1.0920000000000001</v>
      </c>
      <c r="T1094" s="1">
        <v>217.83682200000001</v>
      </c>
    </row>
    <row r="1095" spans="19:20" x14ac:dyDescent="0.25">
      <c r="S1095" s="1">
        <v>1.093</v>
      </c>
      <c r="T1095" s="1">
        <v>217.029043</v>
      </c>
    </row>
    <row r="1096" spans="19:20" x14ac:dyDescent="0.25">
      <c r="S1096" s="1">
        <v>1.0940000000000001</v>
      </c>
      <c r="T1096" s="1">
        <v>217.19061500000001</v>
      </c>
    </row>
    <row r="1097" spans="19:20" x14ac:dyDescent="0.25">
      <c r="S1097" s="1">
        <v>1.095</v>
      </c>
      <c r="T1097" s="1">
        <v>218.64440300000001</v>
      </c>
    </row>
    <row r="1098" spans="19:20" x14ac:dyDescent="0.25">
      <c r="S1098" s="1">
        <v>1.0960000000000001</v>
      </c>
      <c r="T1098" s="1">
        <v>219.12885600000001</v>
      </c>
    </row>
    <row r="1099" spans="19:20" x14ac:dyDescent="0.25">
      <c r="S1099" s="1">
        <v>1.097</v>
      </c>
      <c r="T1099" s="1">
        <v>218.15987799999999</v>
      </c>
    </row>
    <row r="1100" spans="19:20" x14ac:dyDescent="0.25">
      <c r="S1100" s="1">
        <v>1.0980000000000001</v>
      </c>
      <c r="T1100" s="1">
        <v>218.80589499999999</v>
      </c>
    </row>
    <row r="1101" spans="19:20" x14ac:dyDescent="0.25">
      <c r="S1101" s="1">
        <v>1.099</v>
      </c>
      <c r="T1101" s="1">
        <v>218.321395</v>
      </c>
    </row>
    <row r="1102" spans="19:20" x14ac:dyDescent="0.25">
      <c r="S1102" s="1">
        <v>1.1000000000000001</v>
      </c>
      <c r="T1102" s="1">
        <v>217.83682200000001</v>
      </c>
    </row>
    <row r="1103" spans="19:20" x14ac:dyDescent="0.25">
      <c r="S1103" s="1">
        <v>1.101</v>
      </c>
      <c r="T1103" s="1">
        <v>218.48290299999999</v>
      </c>
    </row>
    <row r="1104" spans="19:20" x14ac:dyDescent="0.25">
      <c r="S1104" s="1">
        <v>1.1020000000000001</v>
      </c>
      <c r="T1104" s="1">
        <v>218.15987799999999</v>
      </c>
    </row>
    <row r="1105" spans="19:20" x14ac:dyDescent="0.25">
      <c r="S1105" s="1">
        <v>1.103</v>
      </c>
      <c r="T1105" s="1">
        <v>218.80589499999999</v>
      </c>
    </row>
    <row r="1106" spans="19:20" x14ac:dyDescent="0.25">
      <c r="S1106" s="1">
        <v>1.1040000000000001</v>
      </c>
      <c r="T1106" s="1">
        <v>218.64440300000001</v>
      </c>
    </row>
    <row r="1107" spans="19:20" x14ac:dyDescent="0.25">
      <c r="S1107" s="1">
        <v>1.105</v>
      </c>
      <c r="T1107" s="1">
        <v>218.64440300000001</v>
      </c>
    </row>
    <row r="1108" spans="19:20" x14ac:dyDescent="0.25">
      <c r="S1108" s="1">
        <v>1.1060000000000001</v>
      </c>
      <c r="T1108" s="1">
        <v>217.83682200000001</v>
      </c>
    </row>
    <row r="1109" spans="19:20" x14ac:dyDescent="0.25">
      <c r="S1109" s="1">
        <v>1.107</v>
      </c>
      <c r="T1109" s="1">
        <v>219.12885600000001</v>
      </c>
    </row>
    <row r="1110" spans="19:20" x14ac:dyDescent="0.25">
      <c r="S1110" s="1">
        <v>1.1080000000000001</v>
      </c>
      <c r="T1110" s="1">
        <v>219.77467899999999</v>
      </c>
    </row>
    <row r="1111" spans="19:20" x14ac:dyDescent="0.25">
      <c r="S1111" s="1">
        <v>1.109</v>
      </c>
      <c r="T1111" s="1">
        <v>218.64440300000001</v>
      </c>
    </row>
    <row r="1112" spans="19:20" x14ac:dyDescent="0.25">
      <c r="S1112" s="1">
        <v>1.1100000000000001</v>
      </c>
      <c r="T1112" s="1">
        <v>219.12885600000001</v>
      </c>
    </row>
    <row r="1113" spans="19:20" x14ac:dyDescent="0.25">
      <c r="S1113" s="1">
        <v>1.111</v>
      </c>
      <c r="T1113" s="1">
        <v>219.290324</v>
      </c>
    </row>
    <row r="1114" spans="19:20" x14ac:dyDescent="0.25">
      <c r="S1114" s="1">
        <v>1.1120000000000001</v>
      </c>
      <c r="T1114" s="1">
        <v>218.80589499999999</v>
      </c>
    </row>
    <row r="1115" spans="19:20" x14ac:dyDescent="0.25">
      <c r="S1115" s="1">
        <v>1.113</v>
      </c>
      <c r="T1115" s="1">
        <v>219.451784</v>
      </c>
    </row>
    <row r="1116" spans="19:20" x14ac:dyDescent="0.25">
      <c r="S1116" s="1">
        <v>1.1140000000000001</v>
      </c>
      <c r="T1116" s="1">
        <v>219.936114</v>
      </c>
    </row>
    <row r="1117" spans="19:20" x14ac:dyDescent="0.25">
      <c r="S1117" s="1">
        <v>1.115</v>
      </c>
      <c r="T1117" s="1">
        <v>220.42036999999999</v>
      </c>
    </row>
    <row r="1118" spans="19:20" x14ac:dyDescent="0.25">
      <c r="S1118" s="1">
        <v>1.1160000000000001</v>
      </c>
      <c r="T1118" s="1">
        <v>220.09754100000001</v>
      </c>
    </row>
    <row r="1119" spans="19:20" x14ac:dyDescent="0.25">
      <c r="S1119" s="1">
        <v>1.117</v>
      </c>
      <c r="T1119" s="1">
        <v>219.77467899999999</v>
      </c>
    </row>
    <row r="1120" spans="19:20" x14ac:dyDescent="0.25">
      <c r="S1120" s="1">
        <v>1.1180000000000001</v>
      </c>
      <c r="T1120" s="1">
        <v>218.80589499999999</v>
      </c>
    </row>
    <row r="1121" spans="19:20" x14ac:dyDescent="0.25">
      <c r="S1121" s="1">
        <v>1.119</v>
      </c>
      <c r="T1121" s="1">
        <v>220.09754100000001</v>
      </c>
    </row>
    <row r="1122" spans="19:20" x14ac:dyDescent="0.25">
      <c r="S1122" s="1">
        <v>1.1200000000000001</v>
      </c>
      <c r="T1122" s="1">
        <v>220.25896</v>
      </c>
    </row>
    <row r="1123" spans="19:20" x14ac:dyDescent="0.25">
      <c r="S1123" s="1">
        <v>1.121</v>
      </c>
      <c r="T1123" s="1">
        <v>220.581772</v>
      </c>
    </row>
    <row r="1124" spans="19:20" x14ac:dyDescent="0.25">
      <c r="S1124" s="1">
        <v>1.1220000000000001</v>
      </c>
      <c r="T1124" s="1">
        <v>220.25896</v>
      </c>
    </row>
    <row r="1125" spans="19:20" x14ac:dyDescent="0.25">
      <c r="S1125" s="1">
        <v>1.123</v>
      </c>
      <c r="T1125" s="1">
        <v>219.613235</v>
      </c>
    </row>
    <row r="1126" spans="19:20" x14ac:dyDescent="0.25">
      <c r="S1126" s="1">
        <v>1.1240000000000001</v>
      </c>
      <c r="T1126" s="1">
        <v>220.25896</v>
      </c>
    </row>
    <row r="1127" spans="19:20" x14ac:dyDescent="0.25">
      <c r="S1127" s="1">
        <v>1.125</v>
      </c>
      <c r="T1127" s="1">
        <v>220.25896</v>
      </c>
    </row>
    <row r="1128" spans="19:20" x14ac:dyDescent="0.25">
      <c r="S1128" s="1">
        <v>1.1259999999999999</v>
      </c>
      <c r="T1128" s="1">
        <v>221.38865699999999</v>
      </c>
    </row>
    <row r="1129" spans="19:20" x14ac:dyDescent="0.25">
      <c r="S1129" s="1">
        <v>1.127</v>
      </c>
      <c r="T1129" s="1">
        <v>221.22729699999999</v>
      </c>
    </row>
    <row r="1130" spans="19:20" x14ac:dyDescent="0.25">
      <c r="S1130" s="1">
        <v>1.1279999999999999</v>
      </c>
      <c r="T1130" s="1">
        <v>219.936114</v>
      </c>
    </row>
    <row r="1131" spans="19:20" x14ac:dyDescent="0.25">
      <c r="S1131" s="1">
        <v>1.129</v>
      </c>
      <c r="T1131" s="1">
        <v>220.25896</v>
      </c>
    </row>
    <row r="1132" spans="19:20" x14ac:dyDescent="0.25">
      <c r="S1132" s="1">
        <v>1.1299999999999999</v>
      </c>
      <c r="T1132" s="1">
        <v>220.42036999999999</v>
      </c>
    </row>
    <row r="1133" spans="19:20" x14ac:dyDescent="0.25">
      <c r="S1133" s="1">
        <v>1.131</v>
      </c>
      <c r="T1133" s="1">
        <v>220.904551</v>
      </c>
    </row>
    <row r="1134" spans="19:20" x14ac:dyDescent="0.25">
      <c r="S1134" s="1">
        <v>1.1319999999999999</v>
      </c>
      <c r="T1134" s="1">
        <v>221.38865699999999</v>
      </c>
    </row>
    <row r="1135" spans="19:20" x14ac:dyDescent="0.25">
      <c r="S1135" s="1">
        <v>1.133</v>
      </c>
      <c r="T1135" s="1">
        <v>220.904551</v>
      </c>
    </row>
    <row r="1136" spans="19:20" x14ac:dyDescent="0.25">
      <c r="S1136" s="1">
        <v>1.1339999999999999</v>
      </c>
      <c r="T1136" s="1">
        <v>220.904551</v>
      </c>
    </row>
    <row r="1137" spans="19:20" x14ac:dyDescent="0.25">
      <c r="S1137" s="1">
        <v>1.135</v>
      </c>
      <c r="T1137" s="1">
        <v>221.38865699999999</v>
      </c>
    </row>
    <row r="1138" spans="19:20" x14ac:dyDescent="0.25">
      <c r="S1138" s="1">
        <v>1.1359999999999999</v>
      </c>
      <c r="T1138" s="1">
        <v>221.55000799999999</v>
      </c>
    </row>
    <row r="1139" spans="19:20" x14ac:dyDescent="0.25">
      <c r="S1139" s="1">
        <v>1.137</v>
      </c>
      <c r="T1139" s="1">
        <v>221.71135100000001</v>
      </c>
    </row>
    <row r="1140" spans="19:20" x14ac:dyDescent="0.25">
      <c r="S1140" s="1">
        <v>1.1379999999999999</v>
      </c>
      <c r="T1140" s="1">
        <v>221.71135100000001</v>
      </c>
    </row>
    <row r="1141" spans="19:20" x14ac:dyDescent="0.25">
      <c r="S1141" s="1">
        <v>1.139</v>
      </c>
      <c r="T1141" s="1">
        <v>221.22729699999999</v>
      </c>
    </row>
    <row r="1142" spans="19:20" x14ac:dyDescent="0.25">
      <c r="S1142" s="1">
        <v>1.1399999999999999</v>
      </c>
      <c r="T1142" s="1">
        <v>220.904551</v>
      </c>
    </row>
    <row r="1143" spans="19:20" x14ac:dyDescent="0.25">
      <c r="S1143" s="1">
        <v>1.141</v>
      </c>
      <c r="T1143" s="1">
        <v>221.71135100000001</v>
      </c>
    </row>
    <row r="1144" spans="19:20" x14ac:dyDescent="0.25">
      <c r="S1144" s="1">
        <v>1.1419999999999999</v>
      </c>
      <c r="T1144" s="1">
        <v>222.356638</v>
      </c>
    </row>
    <row r="1145" spans="19:20" x14ac:dyDescent="0.25">
      <c r="S1145" s="1">
        <v>1.143</v>
      </c>
      <c r="T1145" s="1">
        <v>222.356638</v>
      </c>
    </row>
    <row r="1146" spans="19:20" x14ac:dyDescent="0.25">
      <c r="S1146" s="1">
        <v>1.1439999999999999</v>
      </c>
      <c r="T1146" s="1">
        <v>221.38865699999999</v>
      </c>
    </row>
    <row r="1147" spans="19:20" x14ac:dyDescent="0.25">
      <c r="S1147" s="1">
        <v>1.145</v>
      </c>
      <c r="T1147" s="1">
        <v>222.03401199999999</v>
      </c>
    </row>
    <row r="1148" spans="19:20" x14ac:dyDescent="0.25">
      <c r="S1148" s="1">
        <v>1.1459999999999999</v>
      </c>
      <c r="T1148" s="1">
        <v>221.38865699999999</v>
      </c>
    </row>
    <row r="1149" spans="19:20" x14ac:dyDescent="0.25">
      <c r="S1149" s="1">
        <v>1.147</v>
      </c>
      <c r="T1149" s="1">
        <v>221.06592800000001</v>
      </c>
    </row>
    <row r="1150" spans="19:20" x14ac:dyDescent="0.25">
      <c r="S1150" s="1">
        <v>1.1479999999999999</v>
      </c>
      <c r="T1150" s="1">
        <v>221.55000799999999</v>
      </c>
    </row>
    <row r="1151" spans="19:20" x14ac:dyDescent="0.25">
      <c r="S1151" s="1">
        <v>1.149</v>
      </c>
      <c r="T1151" s="1">
        <v>222.51793799999999</v>
      </c>
    </row>
    <row r="1152" spans="19:20" x14ac:dyDescent="0.25">
      <c r="S1152" s="1">
        <v>1.1499999999999999</v>
      </c>
      <c r="T1152" s="1">
        <v>222.51793799999999</v>
      </c>
    </row>
    <row r="1153" spans="19:20" x14ac:dyDescent="0.25">
      <c r="S1153" s="1">
        <v>1.151</v>
      </c>
      <c r="T1153" s="1">
        <v>222.356638</v>
      </c>
    </row>
    <row r="1154" spans="19:20" x14ac:dyDescent="0.25">
      <c r="S1154" s="1">
        <v>1.1519999999999999</v>
      </c>
      <c r="T1154" s="1">
        <v>222.84051199999999</v>
      </c>
    </row>
    <row r="1155" spans="19:20" x14ac:dyDescent="0.25">
      <c r="S1155" s="1">
        <v>1.153</v>
      </c>
      <c r="T1155" s="1">
        <v>222.356638</v>
      </c>
    </row>
    <row r="1156" spans="19:20" x14ac:dyDescent="0.25">
      <c r="S1156" s="1">
        <v>1.1539999999999999</v>
      </c>
      <c r="T1156" s="1">
        <v>223.00178600000001</v>
      </c>
    </row>
    <row r="1157" spans="19:20" x14ac:dyDescent="0.25">
      <c r="S1157" s="1">
        <v>1.155</v>
      </c>
      <c r="T1157" s="1">
        <v>222.84051199999999</v>
      </c>
    </row>
    <row r="1158" spans="19:20" x14ac:dyDescent="0.25">
      <c r="S1158" s="1">
        <v>1.1559999999999999</v>
      </c>
      <c r="T1158" s="1">
        <v>222.51793799999999</v>
      </c>
    </row>
    <row r="1159" spans="19:20" x14ac:dyDescent="0.25">
      <c r="S1159" s="1">
        <v>1.157</v>
      </c>
      <c r="T1159" s="1">
        <v>222.356638</v>
      </c>
    </row>
    <row r="1160" spans="19:20" x14ac:dyDescent="0.25">
      <c r="S1160" s="1">
        <v>1.1579999999999999</v>
      </c>
      <c r="T1160" s="1">
        <v>223.324307</v>
      </c>
    </row>
    <row r="1161" spans="19:20" x14ac:dyDescent="0.25">
      <c r="S1161" s="1">
        <v>1.159</v>
      </c>
      <c r="T1161" s="1">
        <v>223.163051</v>
      </c>
    </row>
    <row r="1162" spans="19:20" x14ac:dyDescent="0.25">
      <c r="S1162" s="1">
        <v>1.1599999999999999</v>
      </c>
      <c r="T1162" s="1">
        <v>223.00178600000001</v>
      </c>
    </row>
    <row r="1163" spans="19:20" x14ac:dyDescent="0.25">
      <c r="S1163" s="1">
        <v>1.161</v>
      </c>
      <c r="T1163" s="1">
        <v>223.80802399999999</v>
      </c>
    </row>
    <row r="1164" spans="19:20" x14ac:dyDescent="0.25">
      <c r="S1164" s="1">
        <v>1.1619999999999999</v>
      </c>
      <c r="T1164" s="1">
        <v>223.969245</v>
      </c>
    </row>
    <row r="1165" spans="19:20" x14ac:dyDescent="0.25">
      <c r="S1165" s="1">
        <v>1.163</v>
      </c>
      <c r="T1165" s="1">
        <v>222.356638</v>
      </c>
    </row>
    <row r="1166" spans="19:20" x14ac:dyDescent="0.25">
      <c r="S1166" s="1">
        <v>1.1639999999999999</v>
      </c>
      <c r="T1166" s="1">
        <v>223.00178600000001</v>
      </c>
    </row>
    <row r="1167" spans="19:20" x14ac:dyDescent="0.25">
      <c r="S1167" s="1">
        <v>1.165</v>
      </c>
      <c r="T1167" s="1">
        <v>223.324307</v>
      </c>
    </row>
    <row r="1168" spans="19:20" x14ac:dyDescent="0.25">
      <c r="S1168" s="1">
        <v>1.1659999999999999</v>
      </c>
      <c r="T1168" s="1">
        <v>223.969245</v>
      </c>
    </row>
    <row r="1169" spans="19:20" x14ac:dyDescent="0.25">
      <c r="S1169" s="1">
        <v>1.167</v>
      </c>
      <c r="T1169" s="1">
        <v>223.48555500000001</v>
      </c>
    </row>
    <row r="1170" spans="19:20" x14ac:dyDescent="0.25">
      <c r="S1170" s="1">
        <v>1.1679999999999999</v>
      </c>
      <c r="T1170" s="1">
        <v>224.13045700000001</v>
      </c>
    </row>
    <row r="1171" spans="19:20" x14ac:dyDescent="0.25">
      <c r="S1171" s="1">
        <v>1.169</v>
      </c>
      <c r="T1171" s="1">
        <v>223.48555500000001</v>
      </c>
    </row>
    <row r="1172" spans="19:20" x14ac:dyDescent="0.25">
      <c r="S1172" s="1">
        <v>1.17</v>
      </c>
      <c r="T1172" s="1">
        <v>224.452855</v>
      </c>
    </row>
    <row r="1173" spans="19:20" x14ac:dyDescent="0.25">
      <c r="S1173" s="1">
        <v>1.171</v>
      </c>
      <c r="T1173" s="1">
        <v>224.452855</v>
      </c>
    </row>
    <row r="1174" spans="19:20" x14ac:dyDescent="0.25">
      <c r="S1174" s="1">
        <v>1.1719999999999999</v>
      </c>
      <c r="T1174" s="1">
        <v>224.936384</v>
      </c>
    </row>
    <row r="1175" spans="19:20" x14ac:dyDescent="0.25">
      <c r="S1175" s="1">
        <v>1.173</v>
      </c>
      <c r="T1175" s="1">
        <v>224.29166000000001</v>
      </c>
    </row>
    <row r="1176" spans="19:20" x14ac:dyDescent="0.25">
      <c r="S1176" s="1">
        <v>1.1739999999999999</v>
      </c>
      <c r="T1176" s="1">
        <v>225.097542</v>
      </c>
    </row>
    <row r="1177" spans="19:20" x14ac:dyDescent="0.25">
      <c r="S1177" s="1">
        <v>1.175</v>
      </c>
      <c r="T1177" s="1">
        <v>224.775217</v>
      </c>
    </row>
    <row r="1178" spans="19:20" x14ac:dyDescent="0.25">
      <c r="S1178" s="1">
        <v>1.1759999999999999</v>
      </c>
      <c r="T1178" s="1">
        <v>224.29166000000001</v>
      </c>
    </row>
    <row r="1179" spans="19:20" x14ac:dyDescent="0.25">
      <c r="S1179" s="1">
        <v>1.177</v>
      </c>
      <c r="T1179" s="1">
        <v>224.775217</v>
      </c>
    </row>
    <row r="1180" spans="19:20" x14ac:dyDescent="0.25">
      <c r="S1180" s="1">
        <v>1.1779999999999999</v>
      </c>
      <c r="T1180" s="1">
        <v>225.097542</v>
      </c>
    </row>
    <row r="1181" spans="19:20" x14ac:dyDescent="0.25">
      <c r="S1181" s="1">
        <v>1.179</v>
      </c>
      <c r="T1181" s="1">
        <v>223.969245</v>
      </c>
    </row>
    <row r="1182" spans="19:20" x14ac:dyDescent="0.25">
      <c r="S1182" s="1">
        <v>1.18</v>
      </c>
      <c r="T1182" s="1">
        <v>224.29166000000001</v>
      </c>
    </row>
    <row r="1183" spans="19:20" x14ac:dyDescent="0.25">
      <c r="S1183" s="1">
        <v>1.181</v>
      </c>
      <c r="T1183" s="1">
        <v>224.936384</v>
      </c>
    </row>
    <row r="1184" spans="19:20" x14ac:dyDescent="0.25">
      <c r="S1184" s="1">
        <v>1.1819999999999999</v>
      </c>
      <c r="T1184" s="1">
        <v>225.580963</v>
      </c>
    </row>
    <row r="1185" spans="19:20" x14ac:dyDescent="0.25">
      <c r="S1185" s="1">
        <v>1.1830000000000001</v>
      </c>
      <c r="T1185" s="1">
        <v>224.775217</v>
      </c>
    </row>
    <row r="1186" spans="19:20" x14ac:dyDescent="0.25">
      <c r="S1186" s="1">
        <v>1.1839999999999999</v>
      </c>
      <c r="T1186" s="1">
        <v>225.097542</v>
      </c>
    </row>
    <row r="1187" spans="19:20" x14ac:dyDescent="0.25">
      <c r="S1187" s="1">
        <v>1.1850000000000001</v>
      </c>
      <c r="T1187" s="1">
        <v>224.936384</v>
      </c>
    </row>
    <row r="1188" spans="19:20" x14ac:dyDescent="0.25">
      <c r="S1188" s="1">
        <v>1.1859999999999999</v>
      </c>
      <c r="T1188" s="1">
        <v>224.936384</v>
      </c>
    </row>
    <row r="1189" spans="19:20" x14ac:dyDescent="0.25">
      <c r="S1189" s="1">
        <v>1.1870000000000001</v>
      </c>
      <c r="T1189" s="1">
        <v>226.064302</v>
      </c>
    </row>
    <row r="1190" spans="19:20" x14ac:dyDescent="0.25">
      <c r="S1190" s="1">
        <v>1.1879999999999999</v>
      </c>
      <c r="T1190" s="1">
        <v>225.258692</v>
      </c>
    </row>
    <row r="1191" spans="19:20" x14ac:dyDescent="0.25">
      <c r="S1191" s="1">
        <v>1.1890000000000001</v>
      </c>
      <c r="T1191" s="1">
        <v>226.064302</v>
      </c>
    </row>
    <row r="1192" spans="19:20" x14ac:dyDescent="0.25">
      <c r="S1192" s="1">
        <v>1.19</v>
      </c>
      <c r="T1192" s="1">
        <v>225.742085</v>
      </c>
    </row>
    <row r="1193" spans="19:20" x14ac:dyDescent="0.25">
      <c r="S1193" s="1">
        <v>1.1910000000000001</v>
      </c>
      <c r="T1193" s="1">
        <v>225.41983200000001</v>
      </c>
    </row>
    <row r="1194" spans="19:20" x14ac:dyDescent="0.25">
      <c r="S1194" s="1">
        <v>1.1919999999999999</v>
      </c>
      <c r="T1194" s="1">
        <v>225.903198</v>
      </c>
    </row>
    <row r="1195" spans="19:20" x14ac:dyDescent="0.25">
      <c r="S1195" s="1">
        <v>1.1930000000000001</v>
      </c>
      <c r="T1195" s="1">
        <v>225.742085</v>
      </c>
    </row>
    <row r="1196" spans="19:20" x14ac:dyDescent="0.25">
      <c r="S1196" s="1">
        <v>1.194</v>
      </c>
      <c r="T1196" s="1">
        <v>225.41983200000001</v>
      </c>
    </row>
    <row r="1197" spans="19:20" x14ac:dyDescent="0.25">
      <c r="S1197" s="1">
        <v>1.1950000000000001</v>
      </c>
      <c r="T1197" s="1">
        <v>226.064302</v>
      </c>
    </row>
    <row r="1198" spans="19:20" x14ac:dyDescent="0.25">
      <c r="S1198" s="1">
        <v>1.196</v>
      </c>
      <c r="T1198" s="1">
        <v>226.386482</v>
      </c>
    </row>
    <row r="1199" spans="19:20" x14ac:dyDescent="0.25">
      <c r="S1199" s="1">
        <v>1.1970000000000001</v>
      </c>
      <c r="T1199" s="1">
        <v>225.903198</v>
      </c>
    </row>
    <row r="1200" spans="19:20" x14ac:dyDescent="0.25">
      <c r="S1200" s="1">
        <v>1.198</v>
      </c>
      <c r="T1200" s="1">
        <v>225.41983200000001</v>
      </c>
    </row>
    <row r="1201" spans="19:20" x14ac:dyDescent="0.25">
      <c r="S1201" s="1">
        <v>1.1990000000000001</v>
      </c>
      <c r="T1201" s="1">
        <v>226.386482</v>
      </c>
    </row>
    <row r="1202" spans="19:20" x14ac:dyDescent="0.25">
      <c r="S1202" s="1">
        <v>1.2</v>
      </c>
      <c r="T1202" s="1">
        <v>226.386482</v>
      </c>
    </row>
    <row r="1203" spans="19:20" x14ac:dyDescent="0.25">
      <c r="S1203" s="1">
        <v>1.2010000000000001</v>
      </c>
      <c r="T1203" s="1">
        <v>226.064302</v>
      </c>
    </row>
    <row r="1204" spans="19:20" x14ac:dyDescent="0.25">
      <c r="S1204" s="1">
        <v>1.202</v>
      </c>
      <c r="T1204" s="1">
        <v>226.22539599999999</v>
      </c>
    </row>
    <row r="1205" spans="19:20" x14ac:dyDescent="0.25">
      <c r="S1205" s="1">
        <v>1.2030000000000001</v>
      </c>
      <c r="T1205" s="1">
        <v>227.83583200000001</v>
      </c>
    </row>
    <row r="1206" spans="19:20" x14ac:dyDescent="0.25">
      <c r="S1206" s="1">
        <v>1.204</v>
      </c>
      <c r="T1206" s="1">
        <v>226.386482</v>
      </c>
    </row>
    <row r="1207" spans="19:20" x14ac:dyDescent="0.25">
      <c r="S1207" s="1">
        <v>1.2050000000000001</v>
      </c>
      <c r="T1207" s="1">
        <v>226.54755800000001</v>
      </c>
    </row>
    <row r="1208" spans="19:20" x14ac:dyDescent="0.25">
      <c r="S1208" s="1">
        <v>1.206</v>
      </c>
      <c r="T1208" s="1">
        <v>226.22539599999999</v>
      </c>
    </row>
    <row r="1209" spans="19:20" x14ac:dyDescent="0.25">
      <c r="S1209" s="1">
        <v>1.2070000000000001</v>
      </c>
      <c r="T1209" s="1">
        <v>226.86968200000001</v>
      </c>
    </row>
    <row r="1210" spans="19:20" x14ac:dyDescent="0.25">
      <c r="S1210" s="1">
        <v>1.208</v>
      </c>
      <c r="T1210" s="1">
        <v>227.352799</v>
      </c>
    </row>
    <row r="1211" spans="19:20" x14ac:dyDescent="0.25">
      <c r="S1211" s="1">
        <v>1.2090000000000001</v>
      </c>
      <c r="T1211" s="1">
        <v>226.86968200000001</v>
      </c>
    </row>
    <row r="1212" spans="19:20" x14ac:dyDescent="0.25">
      <c r="S1212" s="1">
        <v>1.21</v>
      </c>
      <c r="T1212" s="1">
        <v>227.03073000000001</v>
      </c>
    </row>
    <row r="1213" spans="19:20" x14ac:dyDescent="0.25">
      <c r="S1213" s="1">
        <v>1.2110000000000001</v>
      </c>
      <c r="T1213" s="1">
        <v>226.70862500000001</v>
      </c>
    </row>
    <row r="1214" spans="19:20" x14ac:dyDescent="0.25">
      <c r="S1214" s="1">
        <v>1.212</v>
      </c>
      <c r="T1214" s="1">
        <v>226.54755800000001</v>
      </c>
    </row>
    <row r="1215" spans="19:20" x14ac:dyDescent="0.25">
      <c r="S1215" s="1">
        <v>1.2130000000000001</v>
      </c>
      <c r="T1215" s="1">
        <v>227.19176899999999</v>
      </c>
    </row>
    <row r="1216" spans="19:20" x14ac:dyDescent="0.25">
      <c r="S1216" s="1">
        <v>1.214</v>
      </c>
      <c r="T1216" s="1">
        <v>226.54755800000001</v>
      </c>
    </row>
    <row r="1217" spans="19:20" x14ac:dyDescent="0.25">
      <c r="S1217" s="1">
        <v>1.2150000000000001</v>
      </c>
      <c r="T1217" s="1">
        <v>227.996824</v>
      </c>
    </row>
    <row r="1218" spans="19:20" x14ac:dyDescent="0.25">
      <c r="S1218" s="1">
        <v>1.216</v>
      </c>
      <c r="T1218" s="1">
        <v>227.19176899999999</v>
      </c>
    </row>
    <row r="1219" spans="19:20" x14ac:dyDescent="0.25">
      <c r="S1219" s="1">
        <v>1.2170000000000001</v>
      </c>
      <c r="T1219" s="1">
        <v>227.352799</v>
      </c>
    </row>
    <row r="1220" spans="19:20" x14ac:dyDescent="0.25">
      <c r="S1220" s="1">
        <v>1.218</v>
      </c>
      <c r="T1220" s="1">
        <v>227.19176899999999</v>
      </c>
    </row>
    <row r="1221" spans="19:20" x14ac:dyDescent="0.25">
      <c r="S1221" s="1">
        <v>1.2190000000000001</v>
      </c>
      <c r="T1221" s="1">
        <v>228.31877900000001</v>
      </c>
    </row>
    <row r="1222" spans="19:20" x14ac:dyDescent="0.25">
      <c r="S1222" s="1">
        <v>1.22</v>
      </c>
      <c r="T1222" s="1">
        <v>227.83583200000001</v>
      </c>
    </row>
    <row r="1223" spans="19:20" x14ac:dyDescent="0.25">
      <c r="S1223" s="1">
        <v>1.2210000000000001</v>
      </c>
      <c r="T1223" s="1">
        <v>227.67482999999999</v>
      </c>
    </row>
    <row r="1224" spans="19:20" x14ac:dyDescent="0.25">
      <c r="S1224" s="1">
        <v>1.222</v>
      </c>
      <c r="T1224" s="1">
        <v>227.996824</v>
      </c>
    </row>
    <row r="1225" spans="19:20" x14ac:dyDescent="0.25">
      <c r="S1225" s="1">
        <v>1.2230000000000001</v>
      </c>
      <c r="T1225" s="1">
        <v>228.31877900000001</v>
      </c>
    </row>
    <row r="1226" spans="19:20" x14ac:dyDescent="0.25">
      <c r="S1226" s="1">
        <v>1.224</v>
      </c>
      <c r="T1226" s="1">
        <v>228.15780599999999</v>
      </c>
    </row>
    <row r="1227" spans="19:20" x14ac:dyDescent="0.25">
      <c r="S1227" s="1">
        <v>1.2250000000000001</v>
      </c>
      <c r="T1227" s="1">
        <v>227.51381900000001</v>
      </c>
    </row>
    <row r="1228" spans="19:20" x14ac:dyDescent="0.25">
      <c r="S1228" s="1">
        <v>1.226</v>
      </c>
      <c r="T1228" s="1">
        <v>228.31877900000001</v>
      </c>
    </row>
    <row r="1229" spans="19:20" x14ac:dyDescent="0.25">
      <c r="S1229" s="1">
        <v>1.2270000000000001</v>
      </c>
      <c r="T1229" s="1">
        <v>228.15780599999999</v>
      </c>
    </row>
    <row r="1230" spans="19:20" x14ac:dyDescent="0.25">
      <c r="S1230" s="1">
        <v>1.228</v>
      </c>
      <c r="T1230" s="1">
        <v>227.996824</v>
      </c>
    </row>
    <row r="1231" spans="19:20" x14ac:dyDescent="0.25">
      <c r="S1231" s="1">
        <v>1.2290000000000001</v>
      </c>
      <c r="T1231" s="1">
        <v>228.47974300000001</v>
      </c>
    </row>
    <row r="1232" spans="19:20" x14ac:dyDescent="0.25">
      <c r="S1232" s="1">
        <v>1.23</v>
      </c>
      <c r="T1232" s="1">
        <v>227.83583200000001</v>
      </c>
    </row>
    <row r="1233" spans="19:20" x14ac:dyDescent="0.25">
      <c r="S1233" s="1">
        <v>1.2310000000000001</v>
      </c>
      <c r="T1233" s="1">
        <v>228.64069699999999</v>
      </c>
    </row>
    <row r="1234" spans="19:20" x14ac:dyDescent="0.25">
      <c r="S1234" s="1">
        <v>1.232</v>
      </c>
      <c r="T1234" s="1">
        <v>228.64069699999999</v>
      </c>
    </row>
    <row r="1235" spans="19:20" x14ac:dyDescent="0.25">
      <c r="S1235" s="1">
        <v>1.2330000000000001</v>
      </c>
      <c r="T1235" s="1">
        <v>228.96257700000001</v>
      </c>
    </row>
    <row r="1236" spans="19:20" x14ac:dyDescent="0.25">
      <c r="S1236" s="1">
        <v>1.234</v>
      </c>
      <c r="T1236" s="1">
        <v>228.64069699999999</v>
      </c>
    </row>
    <row r="1237" spans="19:20" x14ac:dyDescent="0.25">
      <c r="S1237" s="1">
        <v>1.2350000000000001</v>
      </c>
      <c r="T1237" s="1">
        <v>228.80164199999999</v>
      </c>
    </row>
    <row r="1238" spans="19:20" x14ac:dyDescent="0.25">
      <c r="S1238" s="1">
        <v>1.236</v>
      </c>
      <c r="T1238" s="1">
        <v>229.28441900000001</v>
      </c>
    </row>
    <row r="1239" spans="19:20" x14ac:dyDescent="0.25">
      <c r="S1239" s="1">
        <v>1.2370000000000001</v>
      </c>
      <c r="T1239" s="1">
        <v>228.96257700000001</v>
      </c>
    </row>
    <row r="1240" spans="19:20" x14ac:dyDescent="0.25">
      <c r="S1240" s="1">
        <v>1.238</v>
      </c>
      <c r="T1240" s="1">
        <v>228.96257700000001</v>
      </c>
    </row>
    <row r="1241" spans="19:20" x14ac:dyDescent="0.25">
      <c r="S1241" s="1">
        <v>1.2390000000000001</v>
      </c>
      <c r="T1241" s="1">
        <v>228.80164199999999</v>
      </c>
    </row>
    <row r="1242" spans="19:20" x14ac:dyDescent="0.25">
      <c r="S1242" s="1">
        <v>1.24</v>
      </c>
      <c r="T1242" s="1">
        <v>229.123503</v>
      </c>
    </row>
    <row r="1243" spans="19:20" x14ac:dyDescent="0.25">
      <c r="S1243" s="1">
        <v>1.2410000000000001</v>
      </c>
      <c r="T1243" s="1">
        <v>228.96257700000001</v>
      </c>
    </row>
    <row r="1244" spans="19:20" x14ac:dyDescent="0.25">
      <c r="S1244" s="1">
        <v>1.242</v>
      </c>
      <c r="T1244" s="1">
        <v>228.80164199999999</v>
      </c>
    </row>
    <row r="1245" spans="19:20" x14ac:dyDescent="0.25">
      <c r="S1245" s="1">
        <v>1.2430000000000001</v>
      </c>
      <c r="T1245" s="1">
        <v>229.445325</v>
      </c>
    </row>
    <row r="1246" spans="19:20" x14ac:dyDescent="0.25">
      <c r="S1246" s="1">
        <v>1.244</v>
      </c>
      <c r="T1246" s="1">
        <v>229.927986</v>
      </c>
    </row>
    <row r="1247" spans="19:20" x14ac:dyDescent="0.25">
      <c r="S1247" s="1">
        <v>1.2450000000000001</v>
      </c>
      <c r="T1247" s="1">
        <v>229.28441900000001</v>
      </c>
    </row>
    <row r="1248" spans="19:20" x14ac:dyDescent="0.25">
      <c r="S1248" s="1">
        <v>1.246</v>
      </c>
      <c r="T1248" s="1">
        <v>229.927986</v>
      </c>
    </row>
    <row r="1249" spans="19:20" x14ac:dyDescent="0.25">
      <c r="S1249" s="1">
        <v>1.2470000000000001</v>
      </c>
      <c r="T1249" s="1">
        <v>228.96257700000001</v>
      </c>
    </row>
    <row r="1250" spans="19:20" x14ac:dyDescent="0.25">
      <c r="S1250" s="1">
        <v>1.248</v>
      </c>
      <c r="T1250" s="1">
        <v>229.767109</v>
      </c>
    </row>
    <row r="1251" spans="19:20" x14ac:dyDescent="0.25">
      <c r="S1251" s="1">
        <v>1.2490000000000001</v>
      </c>
      <c r="T1251" s="1">
        <v>228.96257700000001</v>
      </c>
    </row>
    <row r="1252" spans="19:20" x14ac:dyDescent="0.25">
      <c r="S1252" s="1">
        <v>1.25</v>
      </c>
      <c r="T1252" s="1">
        <v>228.80164199999999</v>
      </c>
    </row>
    <row r="1253" spans="19:20" x14ac:dyDescent="0.25">
      <c r="S1253" s="1">
        <v>1.2509999999999999</v>
      </c>
      <c r="T1253" s="1">
        <v>230.088854</v>
      </c>
    </row>
    <row r="1254" spans="19:20" x14ac:dyDescent="0.25">
      <c r="S1254" s="1">
        <v>1.252</v>
      </c>
      <c r="T1254" s="1">
        <v>230.24971199999999</v>
      </c>
    </row>
    <row r="1255" spans="19:20" x14ac:dyDescent="0.25">
      <c r="S1255" s="1">
        <v>1.2529999999999999</v>
      </c>
      <c r="T1255" s="1">
        <v>229.927986</v>
      </c>
    </row>
    <row r="1256" spans="19:20" x14ac:dyDescent="0.25">
      <c r="S1256" s="1">
        <v>1.254</v>
      </c>
      <c r="T1256" s="1">
        <v>230.24971199999999</v>
      </c>
    </row>
    <row r="1257" spans="19:20" x14ac:dyDescent="0.25">
      <c r="S1257" s="1">
        <v>1.2549999999999999</v>
      </c>
      <c r="T1257" s="1">
        <v>229.927986</v>
      </c>
    </row>
    <row r="1258" spans="19:20" x14ac:dyDescent="0.25">
      <c r="S1258" s="1">
        <v>1.256</v>
      </c>
      <c r="T1258" s="1">
        <v>229.927986</v>
      </c>
    </row>
    <row r="1259" spans="19:20" x14ac:dyDescent="0.25">
      <c r="S1259" s="1">
        <v>1.2569999999999999</v>
      </c>
      <c r="T1259" s="1">
        <v>230.73222799999999</v>
      </c>
    </row>
    <row r="1260" spans="19:20" x14ac:dyDescent="0.25">
      <c r="S1260" s="1">
        <v>1.258</v>
      </c>
      <c r="T1260" s="1">
        <v>230.088854</v>
      </c>
    </row>
    <row r="1261" spans="19:20" x14ac:dyDescent="0.25">
      <c r="S1261" s="1">
        <v>1.2589999999999999</v>
      </c>
      <c r="T1261" s="1">
        <v>230.73222799999999</v>
      </c>
    </row>
    <row r="1262" spans="19:20" x14ac:dyDescent="0.25">
      <c r="S1262" s="1">
        <v>1.26</v>
      </c>
      <c r="T1262" s="1">
        <v>230.24971199999999</v>
      </c>
    </row>
    <row r="1263" spans="19:20" x14ac:dyDescent="0.25">
      <c r="S1263" s="1">
        <v>1.2609999999999999</v>
      </c>
      <c r="T1263" s="1">
        <v>230.893047</v>
      </c>
    </row>
    <row r="1264" spans="19:20" x14ac:dyDescent="0.25">
      <c r="S1264" s="1">
        <v>1.262</v>
      </c>
      <c r="T1264" s="1">
        <v>231.69699600000001</v>
      </c>
    </row>
    <row r="1265" spans="19:20" x14ac:dyDescent="0.25">
      <c r="S1265" s="1">
        <v>1.2629999999999999</v>
      </c>
      <c r="T1265" s="1">
        <v>229.606222</v>
      </c>
    </row>
    <row r="1266" spans="19:20" x14ac:dyDescent="0.25">
      <c r="S1266" s="1">
        <v>1.264</v>
      </c>
      <c r="T1266" s="1">
        <v>231.05385699999999</v>
      </c>
    </row>
    <row r="1267" spans="19:20" x14ac:dyDescent="0.25">
      <c r="S1267" s="1">
        <v>1.2649999999999999</v>
      </c>
      <c r="T1267" s="1">
        <v>230.893047</v>
      </c>
    </row>
    <row r="1268" spans="19:20" x14ac:dyDescent="0.25">
      <c r="S1268" s="1">
        <v>1.266</v>
      </c>
      <c r="T1268" s="1">
        <v>231.21465599999999</v>
      </c>
    </row>
    <row r="1269" spans="19:20" x14ac:dyDescent="0.25">
      <c r="S1269" s="1">
        <v>1.2669999999999999</v>
      </c>
      <c r="T1269" s="1">
        <v>231.21465599999999</v>
      </c>
    </row>
    <row r="1270" spans="19:20" x14ac:dyDescent="0.25">
      <c r="S1270" s="1">
        <v>1.268</v>
      </c>
      <c r="T1270" s="1">
        <v>231.05385699999999</v>
      </c>
    </row>
    <row r="1271" spans="19:20" x14ac:dyDescent="0.25">
      <c r="S1271" s="1">
        <v>1.2689999999999999</v>
      </c>
      <c r="T1271" s="1">
        <v>231.37544600000001</v>
      </c>
    </row>
    <row r="1272" spans="19:20" x14ac:dyDescent="0.25">
      <c r="S1272" s="1">
        <v>1.27</v>
      </c>
      <c r="T1272" s="1">
        <v>231.37544600000001</v>
      </c>
    </row>
    <row r="1273" spans="19:20" x14ac:dyDescent="0.25">
      <c r="S1273" s="1">
        <v>1.2709999999999999</v>
      </c>
      <c r="T1273" s="1">
        <v>230.893047</v>
      </c>
    </row>
    <row r="1274" spans="19:20" x14ac:dyDescent="0.25">
      <c r="S1274" s="1">
        <v>1.272</v>
      </c>
      <c r="T1274" s="1">
        <v>231.69699600000001</v>
      </c>
    </row>
    <row r="1275" spans="19:20" x14ac:dyDescent="0.25">
      <c r="S1275" s="1">
        <v>1.2729999999999999</v>
      </c>
      <c r="T1275" s="1">
        <v>231.536226</v>
      </c>
    </row>
    <row r="1276" spans="19:20" x14ac:dyDescent="0.25">
      <c r="S1276" s="1">
        <v>1.274</v>
      </c>
      <c r="T1276" s="1">
        <v>232.018507</v>
      </c>
    </row>
    <row r="1277" spans="19:20" x14ac:dyDescent="0.25">
      <c r="S1277" s="1">
        <v>1.2749999999999999</v>
      </c>
      <c r="T1277" s="1">
        <v>231.536226</v>
      </c>
    </row>
    <row r="1278" spans="19:20" x14ac:dyDescent="0.25">
      <c r="S1278" s="1">
        <v>1.276</v>
      </c>
      <c r="T1278" s="1">
        <v>231.85775599999999</v>
      </c>
    </row>
    <row r="1279" spans="19:20" x14ac:dyDescent="0.25">
      <c r="S1279" s="1">
        <v>1.2769999999999999</v>
      </c>
      <c r="T1279" s="1">
        <v>232.500698</v>
      </c>
    </row>
    <row r="1280" spans="19:20" x14ac:dyDescent="0.25">
      <c r="S1280" s="1">
        <v>1.278</v>
      </c>
      <c r="T1280" s="1">
        <v>232.179247</v>
      </c>
    </row>
    <row r="1281" spans="19:20" x14ac:dyDescent="0.25">
      <c r="S1281" s="1">
        <v>1.2789999999999999</v>
      </c>
      <c r="T1281" s="1">
        <v>231.85775599999999</v>
      </c>
    </row>
    <row r="1282" spans="19:20" x14ac:dyDescent="0.25">
      <c r="S1282" s="1">
        <v>1.28</v>
      </c>
      <c r="T1282" s="1">
        <v>232.018507</v>
      </c>
    </row>
    <row r="1283" spans="19:20" x14ac:dyDescent="0.25">
      <c r="S1283" s="1">
        <v>1.2809999999999999</v>
      </c>
      <c r="T1283" s="1">
        <v>230.893047</v>
      </c>
    </row>
    <row r="1284" spans="19:20" x14ac:dyDescent="0.25">
      <c r="S1284" s="1">
        <v>1.282</v>
      </c>
      <c r="T1284" s="1">
        <v>232.018507</v>
      </c>
    </row>
    <row r="1285" spans="19:20" x14ac:dyDescent="0.25">
      <c r="S1285" s="1">
        <v>1.2829999999999999</v>
      </c>
      <c r="T1285" s="1">
        <v>232.82210900000001</v>
      </c>
    </row>
    <row r="1286" spans="19:20" x14ac:dyDescent="0.25">
      <c r="S1286" s="1">
        <v>1.284</v>
      </c>
      <c r="T1286" s="1">
        <v>231.85775599999999</v>
      </c>
    </row>
    <row r="1287" spans="19:20" x14ac:dyDescent="0.25">
      <c r="S1287" s="1">
        <v>1.2849999999999999</v>
      </c>
      <c r="T1287" s="1">
        <v>232.66140899999999</v>
      </c>
    </row>
    <row r="1288" spans="19:20" x14ac:dyDescent="0.25">
      <c r="S1288" s="1">
        <v>1.286</v>
      </c>
      <c r="T1288" s="1">
        <v>232.66140899999999</v>
      </c>
    </row>
    <row r="1289" spans="19:20" x14ac:dyDescent="0.25">
      <c r="S1289" s="1">
        <v>1.2869999999999999</v>
      </c>
      <c r="T1289" s="1">
        <v>232.9828</v>
      </c>
    </row>
    <row r="1290" spans="19:20" x14ac:dyDescent="0.25">
      <c r="S1290" s="1">
        <v>1.288</v>
      </c>
      <c r="T1290" s="1">
        <v>232.66140899999999</v>
      </c>
    </row>
    <row r="1291" spans="19:20" x14ac:dyDescent="0.25">
      <c r="S1291" s="1">
        <v>1.2889999999999999</v>
      </c>
      <c r="T1291" s="1">
        <v>233.14348100000001</v>
      </c>
    </row>
    <row r="1292" spans="19:20" x14ac:dyDescent="0.25">
      <c r="S1292" s="1">
        <v>1.29</v>
      </c>
      <c r="T1292" s="1">
        <v>232.339978</v>
      </c>
    </row>
    <row r="1293" spans="19:20" x14ac:dyDescent="0.25">
      <c r="S1293" s="1">
        <v>1.2909999999999999</v>
      </c>
      <c r="T1293" s="1">
        <v>233.46481199999999</v>
      </c>
    </row>
    <row r="1294" spans="19:20" x14ac:dyDescent="0.25">
      <c r="S1294" s="1">
        <v>1.292</v>
      </c>
      <c r="T1294" s="1">
        <v>232.66140899999999</v>
      </c>
    </row>
    <row r="1295" spans="19:20" x14ac:dyDescent="0.25">
      <c r="S1295" s="1">
        <v>1.2929999999999999</v>
      </c>
      <c r="T1295" s="1">
        <v>232.82210900000001</v>
      </c>
    </row>
    <row r="1296" spans="19:20" x14ac:dyDescent="0.25">
      <c r="S1296" s="1">
        <v>1.294</v>
      </c>
      <c r="T1296" s="1">
        <v>233.30415099999999</v>
      </c>
    </row>
    <row r="1297" spans="19:20" x14ac:dyDescent="0.25">
      <c r="S1297" s="1">
        <v>1.2949999999999999</v>
      </c>
      <c r="T1297" s="1">
        <v>233.30415099999999</v>
      </c>
    </row>
    <row r="1298" spans="19:20" x14ac:dyDescent="0.25">
      <c r="S1298" s="1">
        <v>1.296</v>
      </c>
      <c r="T1298" s="1">
        <v>233.30415099999999</v>
      </c>
    </row>
    <row r="1299" spans="19:20" x14ac:dyDescent="0.25">
      <c r="S1299" s="1">
        <v>1.2969999999999999</v>
      </c>
      <c r="T1299" s="1">
        <v>232.500698</v>
      </c>
    </row>
    <row r="1300" spans="19:20" x14ac:dyDescent="0.25">
      <c r="S1300" s="1">
        <v>1.298</v>
      </c>
      <c r="T1300" s="1">
        <v>233.625462</v>
      </c>
    </row>
    <row r="1301" spans="19:20" x14ac:dyDescent="0.25">
      <c r="S1301" s="1">
        <v>1.2989999999999999</v>
      </c>
      <c r="T1301" s="1">
        <v>233.625462</v>
      </c>
    </row>
    <row r="1302" spans="19:20" x14ac:dyDescent="0.25">
      <c r="S1302" s="1">
        <v>1.3</v>
      </c>
      <c r="T1302" s="1">
        <v>233.46481199999999</v>
      </c>
    </row>
    <row r="1303" spans="19:20" x14ac:dyDescent="0.25">
      <c r="S1303" s="1">
        <v>1.3009999999999999</v>
      </c>
      <c r="T1303" s="1">
        <v>234.26796400000001</v>
      </c>
    </row>
    <row r="1304" spans="19:20" x14ac:dyDescent="0.25">
      <c r="S1304" s="1">
        <v>1.302</v>
      </c>
      <c r="T1304" s="1">
        <v>234.26796400000001</v>
      </c>
    </row>
    <row r="1305" spans="19:20" x14ac:dyDescent="0.25">
      <c r="S1305" s="1">
        <v>1.3029999999999999</v>
      </c>
      <c r="T1305" s="1">
        <v>233.625462</v>
      </c>
    </row>
    <row r="1306" spans="19:20" x14ac:dyDescent="0.25">
      <c r="S1306" s="1">
        <v>1.304</v>
      </c>
      <c r="T1306" s="1">
        <v>234.26796400000001</v>
      </c>
    </row>
    <row r="1307" spans="19:20" x14ac:dyDescent="0.25">
      <c r="S1307" s="1">
        <v>1.3049999999999999</v>
      </c>
      <c r="T1307" s="1">
        <v>234.910303</v>
      </c>
    </row>
    <row r="1308" spans="19:20" x14ac:dyDescent="0.25">
      <c r="S1308" s="1">
        <v>1.306</v>
      </c>
      <c r="T1308" s="1">
        <v>234.58915400000001</v>
      </c>
    </row>
    <row r="1309" spans="19:20" x14ac:dyDescent="0.25">
      <c r="S1309" s="1">
        <v>1.3069999999999999</v>
      </c>
      <c r="T1309" s="1">
        <v>234.74973299999999</v>
      </c>
    </row>
    <row r="1310" spans="19:20" x14ac:dyDescent="0.25">
      <c r="S1310" s="1">
        <v>1.3080000000000001</v>
      </c>
      <c r="T1310" s="1">
        <v>234.26796400000001</v>
      </c>
    </row>
    <row r="1311" spans="19:20" x14ac:dyDescent="0.25">
      <c r="S1311" s="1">
        <v>1.3089999999999999</v>
      </c>
      <c r="T1311" s="1">
        <v>234.58915400000001</v>
      </c>
    </row>
    <row r="1312" spans="19:20" x14ac:dyDescent="0.25">
      <c r="S1312" s="1">
        <v>1.31</v>
      </c>
      <c r="T1312" s="1">
        <v>234.42856399999999</v>
      </c>
    </row>
    <row r="1313" spans="19:20" x14ac:dyDescent="0.25">
      <c r="S1313" s="1">
        <v>1.3109999999999999</v>
      </c>
      <c r="T1313" s="1">
        <v>235.712998</v>
      </c>
    </row>
    <row r="1314" spans="19:20" x14ac:dyDescent="0.25">
      <c r="S1314" s="1">
        <v>1.3120000000000001</v>
      </c>
      <c r="T1314" s="1">
        <v>234.10735299999999</v>
      </c>
    </row>
    <row r="1315" spans="19:20" x14ac:dyDescent="0.25">
      <c r="S1315" s="1">
        <v>1.3129999999999999</v>
      </c>
      <c r="T1315" s="1">
        <v>234.10735299999999</v>
      </c>
    </row>
    <row r="1316" spans="19:20" x14ac:dyDescent="0.25">
      <c r="S1316" s="1">
        <v>1.3140000000000001</v>
      </c>
      <c r="T1316" s="1">
        <v>235.07086200000001</v>
      </c>
    </row>
    <row r="1317" spans="19:20" x14ac:dyDescent="0.25">
      <c r="S1317" s="1">
        <v>1.3149999999999999</v>
      </c>
      <c r="T1317" s="1">
        <v>235.39195000000001</v>
      </c>
    </row>
    <row r="1318" spans="19:20" x14ac:dyDescent="0.25">
      <c r="S1318" s="1">
        <v>1.3160000000000001</v>
      </c>
      <c r="T1318" s="1">
        <v>234.910303</v>
      </c>
    </row>
    <row r="1319" spans="19:20" x14ac:dyDescent="0.25">
      <c r="S1319" s="1">
        <v>1.3169999999999999</v>
      </c>
      <c r="T1319" s="1">
        <v>235.23141100000001</v>
      </c>
    </row>
    <row r="1320" spans="19:20" x14ac:dyDescent="0.25">
      <c r="S1320" s="1">
        <v>1.3180000000000001</v>
      </c>
      <c r="T1320" s="1">
        <v>235.55247900000001</v>
      </c>
    </row>
    <row r="1321" spans="19:20" x14ac:dyDescent="0.25">
      <c r="S1321" s="1">
        <v>1.319</v>
      </c>
      <c r="T1321" s="1">
        <v>235.07086200000001</v>
      </c>
    </row>
    <row r="1322" spans="19:20" x14ac:dyDescent="0.25">
      <c r="S1322" s="1">
        <v>1.32</v>
      </c>
      <c r="T1322" s="1">
        <v>235.07086200000001</v>
      </c>
    </row>
    <row r="1323" spans="19:20" x14ac:dyDescent="0.25">
      <c r="S1323" s="1">
        <v>1.321</v>
      </c>
      <c r="T1323" s="1">
        <v>235.712998</v>
      </c>
    </row>
    <row r="1324" spans="19:20" x14ac:dyDescent="0.25">
      <c r="S1324" s="1">
        <v>1.3220000000000001</v>
      </c>
      <c r="T1324" s="1">
        <v>235.39195000000001</v>
      </c>
    </row>
    <row r="1325" spans="19:20" x14ac:dyDescent="0.25">
      <c r="S1325" s="1">
        <v>1.323</v>
      </c>
      <c r="T1325" s="1">
        <v>235.712998</v>
      </c>
    </row>
    <row r="1326" spans="19:20" x14ac:dyDescent="0.25">
      <c r="S1326" s="1">
        <v>1.3240000000000001</v>
      </c>
      <c r="T1326" s="1">
        <v>235.712998</v>
      </c>
    </row>
    <row r="1327" spans="19:20" x14ac:dyDescent="0.25">
      <c r="S1327" s="1">
        <v>1.325</v>
      </c>
      <c r="T1327" s="1">
        <v>235.23141100000001</v>
      </c>
    </row>
    <row r="1328" spans="19:20" x14ac:dyDescent="0.25">
      <c r="S1328" s="1">
        <v>1.3260000000000001</v>
      </c>
      <c r="T1328" s="1">
        <v>236.51543599999999</v>
      </c>
    </row>
    <row r="1329" spans="19:20" x14ac:dyDescent="0.25">
      <c r="S1329" s="1">
        <v>1.327</v>
      </c>
      <c r="T1329" s="1">
        <v>235.23141100000001</v>
      </c>
    </row>
    <row r="1330" spans="19:20" x14ac:dyDescent="0.25">
      <c r="S1330" s="1">
        <v>1.3280000000000001</v>
      </c>
      <c r="T1330" s="1">
        <v>234.910303</v>
      </c>
    </row>
    <row r="1331" spans="19:20" x14ac:dyDescent="0.25">
      <c r="S1331" s="1">
        <v>1.329</v>
      </c>
      <c r="T1331" s="1">
        <v>234.74973299999999</v>
      </c>
    </row>
    <row r="1332" spans="19:20" x14ac:dyDescent="0.25">
      <c r="S1332" s="1">
        <v>1.33</v>
      </c>
      <c r="T1332" s="1">
        <v>236.03400400000001</v>
      </c>
    </row>
    <row r="1333" spans="19:20" x14ac:dyDescent="0.25">
      <c r="S1333" s="1">
        <v>1.331</v>
      </c>
      <c r="T1333" s="1">
        <v>236.03400400000001</v>
      </c>
    </row>
    <row r="1334" spans="19:20" x14ac:dyDescent="0.25">
      <c r="S1334" s="1">
        <v>1.3320000000000001</v>
      </c>
      <c r="T1334" s="1">
        <v>236.51543599999999</v>
      </c>
    </row>
    <row r="1335" spans="19:20" x14ac:dyDescent="0.25">
      <c r="S1335" s="1">
        <v>1.333</v>
      </c>
      <c r="T1335" s="1">
        <v>236.35496900000001</v>
      </c>
    </row>
    <row r="1336" spans="19:20" x14ac:dyDescent="0.25">
      <c r="S1336" s="1">
        <v>1.3340000000000001</v>
      </c>
      <c r="T1336" s="1">
        <v>236.35496900000001</v>
      </c>
    </row>
    <row r="1337" spans="19:20" x14ac:dyDescent="0.25">
      <c r="S1337" s="1">
        <v>1.335</v>
      </c>
      <c r="T1337" s="1">
        <v>236.194492</v>
      </c>
    </row>
    <row r="1338" spans="19:20" x14ac:dyDescent="0.25">
      <c r="S1338" s="1">
        <v>1.3360000000000001</v>
      </c>
      <c r="T1338" s="1">
        <v>237.15720099999999</v>
      </c>
    </row>
    <row r="1339" spans="19:20" x14ac:dyDescent="0.25">
      <c r="S1339" s="1">
        <v>1.337</v>
      </c>
      <c r="T1339" s="1">
        <v>237.31761700000001</v>
      </c>
    </row>
    <row r="1340" spans="19:20" x14ac:dyDescent="0.25">
      <c r="S1340" s="1">
        <v>1.3380000000000001</v>
      </c>
      <c r="T1340" s="1">
        <v>235.87350599999999</v>
      </c>
    </row>
    <row r="1341" spans="19:20" x14ac:dyDescent="0.25">
      <c r="S1341" s="1">
        <v>1.339</v>
      </c>
      <c r="T1341" s="1">
        <v>236.83633900000001</v>
      </c>
    </row>
    <row r="1342" spans="19:20" x14ac:dyDescent="0.25">
      <c r="S1342" s="1">
        <v>1.34</v>
      </c>
      <c r="T1342" s="1">
        <v>236.83633900000001</v>
      </c>
    </row>
    <row r="1343" spans="19:20" x14ac:dyDescent="0.25">
      <c r="S1343" s="1">
        <v>1.341</v>
      </c>
      <c r="T1343" s="1">
        <v>237.15720099999999</v>
      </c>
    </row>
    <row r="1344" spans="19:20" x14ac:dyDescent="0.25">
      <c r="S1344" s="1">
        <v>1.3420000000000001</v>
      </c>
      <c r="T1344" s="1">
        <v>236.83633900000001</v>
      </c>
    </row>
    <row r="1345" spans="19:20" x14ac:dyDescent="0.25">
      <c r="S1345" s="1">
        <v>1.343</v>
      </c>
      <c r="T1345" s="1">
        <v>237.63841600000001</v>
      </c>
    </row>
    <row r="1346" spans="19:20" x14ac:dyDescent="0.25">
      <c r="S1346" s="1">
        <v>1.3440000000000001</v>
      </c>
      <c r="T1346" s="1">
        <v>237.15720099999999</v>
      </c>
    </row>
    <row r="1347" spans="19:20" x14ac:dyDescent="0.25">
      <c r="S1347" s="1">
        <v>1.345</v>
      </c>
      <c r="T1347" s="1">
        <v>236.83633900000001</v>
      </c>
    </row>
    <row r="1348" spans="19:20" x14ac:dyDescent="0.25">
      <c r="S1348" s="1">
        <v>1.3460000000000001</v>
      </c>
      <c r="T1348" s="1">
        <v>236.99677500000001</v>
      </c>
    </row>
    <row r="1349" spans="19:20" x14ac:dyDescent="0.25">
      <c r="S1349" s="1">
        <v>1.347</v>
      </c>
      <c r="T1349" s="1">
        <v>237.15720099999999</v>
      </c>
    </row>
    <row r="1350" spans="19:20" x14ac:dyDescent="0.25">
      <c r="S1350" s="1">
        <v>1.3480000000000001</v>
      </c>
      <c r="T1350" s="1">
        <v>237.15720099999999</v>
      </c>
    </row>
    <row r="1351" spans="19:20" x14ac:dyDescent="0.25">
      <c r="S1351" s="1">
        <v>1.349</v>
      </c>
      <c r="T1351" s="1">
        <v>237.15720099999999</v>
      </c>
    </row>
    <row r="1352" spans="19:20" x14ac:dyDescent="0.25">
      <c r="S1352" s="1">
        <v>1.35</v>
      </c>
      <c r="T1352" s="1">
        <v>237.31761700000001</v>
      </c>
    </row>
    <row r="1353" spans="19:20" x14ac:dyDescent="0.25">
      <c r="S1353" s="1">
        <v>1.351</v>
      </c>
      <c r="T1353" s="1">
        <v>237.15720099999999</v>
      </c>
    </row>
    <row r="1354" spans="19:20" x14ac:dyDescent="0.25">
      <c r="S1354" s="1">
        <v>1.3520000000000001</v>
      </c>
      <c r="T1354" s="1">
        <v>237.95917399999999</v>
      </c>
    </row>
    <row r="1355" spans="19:20" x14ac:dyDescent="0.25">
      <c r="S1355" s="1">
        <v>1.353</v>
      </c>
      <c r="T1355" s="1">
        <v>238.60056499999999</v>
      </c>
    </row>
    <row r="1356" spans="19:20" x14ac:dyDescent="0.25">
      <c r="S1356" s="1">
        <v>1.3540000000000001</v>
      </c>
      <c r="T1356" s="1">
        <v>237.63841600000001</v>
      </c>
    </row>
    <row r="1357" spans="19:20" x14ac:dyDescent="0.25">
      <c r="S1357" s="1">
        <v>1.355</v>
      </c>
      <c r="T1357" s="1">
        <v>237.95917399999999</v>
      </c>
    </row>
    <row r="1358" spans="19:20" x14ac:dyDescent="0.25">
      <c r="S1358" s="1">
        <v>1.3560000000000001</v>
      </c>
      <c r="T1358" s="1">
        <v>237.7988</v>
      </c>
    </row>
    <row r="1359" spans="19:20" x14ac:dyDescent="0.25">
      <c r="S1359" s="1">
        <v>1.357</v>
      </c>
      <c r="T1359" s="1">
        <v>237.31761700000001</v>
      </c>
    </row>
    <row r="1360" spans="19:20" x14ac:dyDescent="0.25">
      <c r="S1360" s="1">
        <v>1.3580000000000001</v>
      </c>
      <c r="T1360" s="1">
        <v>237.7988</v>
      </c>
    </row>
    <row r="1361" spans="19:20" x14ac:dyDescent="0.25">
      <c r="S1361" s="1">
        <v>1.359</v>
      </c>
      <c r="T1361" s="1">
        <v>238.44023300000001</v>
      </c>
    </row>
    <row r="1362" spans="19:20" x14ac:dyDescent="0.25">
      <c r="S1362" s="1">
        <v>1.36</v>
      </c>
      <c r="T1362" s="1">
        <v>237.7988</v>
      </c>
    </row>
    <row r="1363" spans="19:20" x14ac:dyDescent="0.25">
      <c r="S1363" s="1">
        <v>1.361</v>
      </c>
      <c r="T1363" s="1">
        <v>237.31761700000001</v>
      </c>
    </row>
    <row r="1364" spans="19:20" x14ac:dyDescent="0.25">
      <c r="S1364" s="1">
        <v>1.3620000000000001</v>
      </c>
      <c r="T1364" s="1">
        <v>237.15720099999999</v>
      </c>
    </row>
    <row r="1365" spans="19:20" x14ac:dyDescent="0.25">
      <c r="S1365" s="1">
        <v>1.363</v>
      </c>
      <c r="T1365" s="1">
        <v>238.760886</v>
      </c>
    </row>
    <row r="1366" spans="19:20" x14ac:dyDescent="0.25">
      <c r="S1366" s="1">
        <v>1.3640000000000001</v>
      </c>
      <c r="T1366" s="1">
        <v>239.08149800000001</v>
      </c>
    </row>
    <row r="1367" spans="19:20" x14ac:dyDescent="0.25">
      <c r="S1367" s="1">
        <v>1.365</v>
      </c>
      <c r="T1367" s="1">
        <v>238.44023300000001</v>
      </c>
    </row>
    <row r="1368" spans="19:20" x14ac:dyDescent="0.25">
      <c r="S1368" s="1">
        <v>1.3660000000000001</v>
      </c>
      <c r="T1368" s="1">
        <v>238.44023300000001</v>
      </c>
    </row>
    <row r="1369" spans="19:20" x14ac:dyDescent="0.25">
      <c r="S1369" s="1">
        <v>1.367</v>
      </c>
      <c r="T1369" s="1">
        <v>238.44023300000001</v>
      </c>
    </row>
    <row r="1370" spans="19:20" x14ac:dyDescent="0.25">
      <c r="S1370" s="1">
        <v>1.3680000000000001</v>
      </c>
      <c r="T1370" s="1">
        <v>238.60056499999999</v>
      </c>
    </row>
    <row r="1371" spans="19:20" x14ac:dyDescent="0.25">
      <c r="S1371" s="1">
        <v>1.369</v>
      </c>
      <c r="T1371" s="1">
        <v>238.60056499999999</v>
      </c>
    </row>
    <row r="1372" spans="19:20" x14ac:dyDescent="0.25">
      <c r="S1372" s="1">
        <v>1.37</v>
      </c>
      <c r="T1372" s="1">
        <v>238.44023300000001</v>
      </c>
    </row>
    <row r="1373" spans="19:20" x14ac:dyDescent="0.25">
      <c r="S1373" s="1">
        <v>1.371</v>
      </c>
      <c r="T1373" s="1">
        <v>238.760886</v>
      </c>
    </row>
    <row r="1374" spans="19:20" x14ac:dyDescent="0.25">
      <c r="S1374" s="1">
        <v>1.3720000000000001</v>
      </c>
      <c r="T1374" s="1">
        <v>239.08149800000001</v>
      </c>
    </row>
    <row r="1375" spans="19:20" x14ac:dyDescent="0.25">
      <c r="S1375" s="1">
        <v>1.373</v>
      </c>
      <c r="T1375" s="1">
        <v>238.60056499999999</v>
      </c>
    </row>
    <row r="1376" spans="19:20" x14ac:dyDescent="0.25">
      <c r="S1376" s="1">
        <v>1.3740000000000001</v>
      </c>
      <c r="T1376" s="1">
        <v>238.44023300000001</v>
      </c>
    </row>
    <row r="1377" spans="19:20" x14ac:dyDescent="0.25">
      <c r="S1377" s="1">
        <v>1.375</v>
      </c>
      <c r="T1377" s="1">
        <v>239.24178800000001</v>
      </c>
    </row>
    <row r="1378" spans="19:20" x14ac:dyDescent="0.25">
      <c r="S1378" s="1">
        <v>1.3759999999999999</v>
      </c>
      <c r="T1378" s="1">
        <v>239.24178800000001</v>
      </c>
    </row>
    <row r="1379" spans="19:20" x14ac:dyDescent="0.25">
      <c r="S1379" s="1">
        <v>1.377</v>
      </c>
      <c r="T1379" s="1">
        <v>238.60056499999999</v>
      </c>
    </row>
    <row r="1380" spans="19:20" x14ac:dyDescent="0.25">
      <c r="S1380" s="1">
        <v>1.3779999999999999</v>
      </c>
      <c r="T1380" s="1">
        <v>239.08149800000001</v>
      </c>
    </row>
    <row r="1381" spans="19:20" x14ac:dyDescent="0.25">
      <c r="S1381" s="1">
        <v>1.379</v>
      </c>
      <c r="T1381" s="1">
        <v>239.56233599999999</v>
      </c>
    </row>
    <row r="1382" spans="19:20" x14ac:dyDescent="0.25">
      <c r="S1382" s="1">
        <v>1.38</v>
      </c>
      <c r="T1382" s="1">
        <v>239.40206699999999</v>
      </c>
    </row>
    <row r="1383" spans="19:20" x14ac:dyDescent="0.25">
      <c r="S1383" s="1">
        <v>1.381</v>
      </c>
      <c r="T1383" s="1">
        <v>239.72259399999999</v>
      </c>
    </row>
    <row r="1384" spans="19:20" x14ac:dyDescent="0.25">
      <c r="S1384" s="1">
        <v>1.3819999999999999</v>
      </c>
      <c r="T1384" s="1">
        <v>240.203306</v>
      </c>
    </row>
    <row r="1385" spans="19:20" x14ac:dyDescent="0.25">
      <c r="S1385" s="1">
        <v>1.383</v>
      </c>
      <c r="T1385" s="1">
        <v>240.04307900000001</v>
      </c>
    </row>
    <row r="1386" spans="19:20" x14ac:dyDescent="0.25">
      <c r="S1386" s="1">
        <v>1.3839999999999999</v>
      </c>
      <c r="T1386" s="1">
        <v>239.72259399999999</v>
      </c>
    </row>
    <row r="1387" spans="19:20" x14ac:dyDescent="0.25">
      <c r="S1387" s="1">
        <v>1.385</v>
      </c>
      <c r="T1387" s="1">
        <v>239.56233599999999</v>
      </c>
    </row>
    <row r="1388" spans="19:20" x14ac:dyDescent="0.25">
      <c r="S1388" s="1">
        <v>1.3859999999999999</v>
      </c>
      <c r="T1388" s="1">
        <v>242.925532</v>
      </c>
    </row>
    <row r="1389" spans="19:20" x14ac:dyDescent="0.25">
      <c r="S1389" s="1">
        <v>1.387</v>
      </c>
      <c r="T1389" s="1">
        <v>240.36352199999999</v>
      </c>
    </row>
    <row r="1390" spans="19:20" x14ac:dyDescent="0.25">
      <c r="S1390" s="1">
        <v>1.3879999999999999</v>
      </c>
      <c r="T1390" s="1">
        <v>240.203306</v>
      </c>
    </row>
    <row r="1391" spans="19:20" x14ac:dyDescent="0.25">
      <c r="S1391" s="1">
        <v>1.389</v>
      </c>
      <c r="T1391" s="1">
        <v>240.04307900000001</v>
      </c>
    </row>
    <row r="1392" spans="19:20" x14ac:dyDescent="0.25">
      <c r="S1392" s="1">
        <v>1.39</v>
      </c>
      <c r="T1392" s="1">
        <v>239.24178800000001</v>
      </c>
    </row>
    <row r="1393" spans="19:20" x14ac:dyDescent="0.25">
      <c r="S1393" s="1">
        <v>1.391</v>
      </c>
      <c r="T1393" s="1">
        <v>240.52372800000001</v>
      </c>
    </row>
    <row r="1394" spans="19:20" x14ac:dyDescent="0.25">
      <c r="S1394" s="1">
        <v>1.3919999999999999</v>
      </c>
      <c r="T1394" s="1">
        <v>240.36352199999999</v>
      </c>
    </row>
    <row r="1395" spans="19:20" x14ac:dyDescent="0.25">
      <c r="S1395" s="1">
        <v>1.393</v>
      </c>
      <c r="T1395" s="1">
        <v>240.36352199999999</v>
      </c>
    </row>
    <row r="1396" spans="19:20" x14ac:dyDescent="0.25">
      <c r="S1396" s="1">
        <v>1.3939999999999999</v>
      </c>
      <c r="T1396" s="1">
        <v>240.203306</v>
      </c>
    </row>
    <row r="1397" spans="19:20" x14ac:dyDescent="0.25">
      <c r="S1397" s="1">
        <v>1.395</v>
      </c>
      <c r="T1397" s="1">
        <v>240.203306</v>
      </c>
    </row>
    <row r="1398" spans="19:20" x14ac:dyDescent="0.25">
      <c r="S1398" s="1">
        <v>1.3959999999999999</v>
      </c>
      <c r="T1398" s="1">
        <v>240.52372800000001</v>
      </c>
    </row>
    <row r="1399" spans="19:20" x14ac:dyDescent="0.25">
      <c r="S1399" s="1">
        <v>1.397</v>
      </c>
      <c r="T1399" s="1">
        <v>240.683922</v>
      </c>
    </row>
    <row r="1400" spans="19:20" x14ac:dyDescent="0.25">
      <c r="S1400" s="1">
        <v>1.3979999999999999</v>
      </c>
      <c r="T1400" s="1">
        <v>240.52372800000001</v>
      </c>
    </row>
    <row r="1401" spans="19:20" x14ac:dyDescent="0.25">
      <c r="S1401" s="1">
        <v>1.399</v>
      </c>
      <c r="T1401" s="1">
        <v>241.16444300000001</v>
      </c>
    </row>
    <row r="1402" spans="19:20" x14ac:dyDescent="0.25">
      <c r="S1402" s="1">
        <v>1.4</v>
      </c>
      <c r="T1402" s="1">
        <v>240.52372800000001</v>
      </c>
    </row>
    <row r="1403" spans="19:20" x14ac:dyDescent="0.25">
      <c r="S1403" s="1">
        <v>1.401</v>
      </c>
      <c r="T1403" s="1">
        <v>241.16444300000001</v>
      </c>
    </row>
    <row r="1404" spans="19:20" x14ac:dyDescent="0.25">
      <c r="S1404" s="1">
        <v>1.4019999999999999</v>
      </c>
      <c r="T1404" s="1">
        <v>240.52372800000001</v>
      </c>
    </row>
    <row r="1405" spans="19:20" x14ac:dyDescent="0.25">
      <c r="S1405" s="1">
        <v>1.403</v>
      </c>
      <c r="T1405" s="1">
        <v>240.84410700000001</v>
      </c>
    </row>
    <row r="1406" spans="19:20" x14ac:dyDescent="0.25">
      <c r="S1406" s="1">
        <v>1.4039999999999999</v>
      </c>
      <c r="T1406" s="1">
        <v>241.644868</v>
      </c>
    </row>
    <row r="1407" spans="19:20" x14ac:dyDescent="0.25">
      <c r="S1407" s="1">
        <v>1.405</v>
      </c>
      <c r="T1407" s="1">
        <v>241.00427999999999</v>
      </c>
    </row>
    <row r="1408" spans="19:20" x14ac:dyDescent="0.25">
      <c r="S1408" s="1">
        <v>1.4059999999999999</v>
      </c>
      <c r="T1408" s="1">
        <v>240.36352199999999</v>
      </c>
    </row>
    <row r="1409" spans="19:20" x14ac:dyDescent="0.25">
      <c r="S1409" s="1">
        <v>1.407</v>
      </c>
      <c r="T1409" s="1">
        <v>241.00427999999999</v>
      </c>
    </row>
    <row r="1410" spans="19:20" x14ac:dyDescent="0.25">
      <c r="S1410" s="1">
        <v>1.4079999999999999</v>
      </c>
      <c r="T1410" s="1">
        <v>241.16444300000001</v>
      </c>
    </row>
    <row r="1411" spans="19:20" x14ac:dyDescent="0.25">
      <c r="S1411" s="1">
        <v>1.409</v>
      </c>
      <c r="T1411" s="1">
        <v>241.16444300000001</v>
      </c>
    </row>
    <row r="1412" spans="19:20" x14ac:dyDescent="0.25">
      <c r="S1412" s="1">
        <v>1.41</v>
      </c>
      <c r="T1412" s="1">
        <v>241.80498900000001</v>
      </c>
    </row>
    <row r="1413" spans="19:20" x14ac:dyDescent="0.25">
      <c r="S1413" s="1">
        <v>1.411</v>
      </c>
      <c r="T1413" s="1">
        <v>241.484737</v>
      </c>
    </row>
    <row r="1414" spans="19:20" x14ac:dyDescent="0.25">
      <c r="S1414" s="1">
        <v>1.4119999999999999</v>
      </c>
      <c r="T1414" s="1">
        <v>241.80498900000001</v>
      </c>
    </row>
    <row r="1415" spans="19:20" x14ac:dyDescent="0.25">
      <c r="S1415" s="1">
        <v>1.413</v>
      </c>
      <c r="T1415" s="1">
        <v>241.16444300000001</v>
      </c>
    </row>
    <row r="1416" spans="19:20" x14ac:dyDescent="0.25">
      <c r="S1416" s="1">
        <v>1.4139999999999999</v>
      </c>
      <c r="T1416" s="1">
        <v>241.644868</v>
      </c>
    </row>
    <row r="1417" spans="19:20" x14ac:dyDescent="0.25">
      <c r="S1417" s="1">
        <v>1.415</v>
      </c>
      <c r="T1417" s="1">
        <v>241.16444300000001</v>
      </c>
    </row>
    <row r="1418" spans="19:20" x14ac:dyDescent="0.25">
      <c r="S1418" s="1">
        <v>1.4159999999999999</v>
      </c>
      <c r="T1418" s="1">
        <v>241.484737</v>
      </c>
    </row>
    <row r="1419" spans="19:20" x14ac:dyDescent="0.25">
      <c r="S1419" s="1">
        <v>1.417</v>
      </c>
      <c r="T1419" s="1">
        <v>241.96509900000001</v>
      </c>
    </row>
    <row r="1420" spans="19:20" x14ac:dyDescent="0.25">
      <c r="S1420" s="1">
        <v>1.4179999999999999</v>
      </c>
      <c r="T1420" s="1">
        <v>242.12519800000001</v>
      </c>
    </row>
    <row r="1421" spans="19:20" x14ac:dyDescent="0.25">
      <c r="S1421" s="1">
        <v>1.419</v>
      </c>
      <c r="T1421" s="1">
        <v>241.484737</v>
      </c>
    </row>
    <row r="1422" spans="19:20" x14ac:dyDescent="0.25">
      <c r="S1422" s="1">
        <v>1.42</v>
      </c>
      <c r="T1422" s="1">
        <v>242.44536400000001</v>
      </c>
    </row>
    <row r="1423" spans="19:20" x14ac:dyDescent="0.25">
      <c r="S1423" s="1">
        <v>1.421</v>
      </c>
      <c r="T1423" s="1">
        <v>241.80498900000001</v>
      </c>
    </row>
    <row r="1424" spans="19:20" x14ac:dyDescent="0.25">
      <c r="S1424" s="1">
        <v>1.4219999999999999</v>
      </c>
      <c r="T1424" s="1">
        <v>241.484737</v>
      </c>
    </row>
    <row r="1425" spans="19:20" x14ac:dyDescent="0.25">
      <c r="S1425" s="1">
        <v>1.423</v>
      </c>
      <c r="T1425" s="1">
        <v>242.60543000000001</v>
      </c>
    </row>
    <row r="1426" spans="19:20" x14ac:dyDescent="0.25">
      <c r="S1426" s="1">
        <v>1.4239999999999999</v>
      </c>
      <c r="T1426" s="1">
        <v>241.96509900000001</v>
      </c>
    </row>
    <row r="1427" spans="19:20" x14ac:dyDescent="0.25">
      <c r="S1427" s="1">
        <v>1.425</v>
      </c>
      <c r="T1427" s="1">
        <v>241.96509900000001</v>
      </c>
    </row>
    <row r="1428" spans="19:20" x14ac:dyDescent="0.25">
      <c r="S1428" s="1">
        <v>1.4259999999999999</v>
      </c>
      <c r="T1428" s="1">
        <v>242.44536400000001</v>
      </c>
    </row>
    <row r="1429" spans="19:20" x14ac:dyDescent="0.25">
      <c r="S1429" s="1">
        <v>1.427</v>
      </c>
      <c r="T1429" s="1">
        <v>243.40560400000001</v>
      </c>
    </row>
    <row r="1430" spans="19:20" x14ac:dyDescent="0.25">
      <c r="S1430" s="1">
        <v>1.4279999999999999</v>
      </c>
      <c r="T1430" s="1">
        <v>242.925532</v>
      </c>
    </row>
    <row r="1431" spans="19:20" x14ac:dyDescent="0.25">
      <c r="S1431" s="1">
        <v>1.429</v>
      </c>
      <c r="T1431" s="1">
        <v>242.925532</v>
      </c>
    </row>
    <row r="1432" spans="19:20" x14ac:dyDescent="0.25">
      <c r="S1432" s="1">
        <v>1.43</v>
      </c>
      <c r="T1432" s="1">
        <v>242.60543000000001</v>
      </c>
    </row>
    <row r="1433" spans="19:20" x14ac:dyDescent="0.25">
      <c r="S1433" s="1">
        <v>1.431</v>
      </c>
      <c r="T1433" s="1">
        <v>243.24559099999999</v>
      </c>
    </row>
    <row r="1434" spans="19:20" x14ac:dyDescent="0.25">
      <c r="S1434" s="1">
        <v>1.4319999999999999</v>
      </c>
      <c r="T1434" s="1">
        <v>243.24559099999999</v>
      </c>
    </row>
    <row r="1435" spans="19:20" x14ac:dyDescent="0.25">
      <c r="S1435" s="1">
        <v>1.4330000000000001</v>
      </c>
      <c r="T1435" s="1">
        <v>242.76548700000001</v>
      </c>
    </row>
    <row r="1436" spans="19:20" x14ac:dyDescent="0.25">
      <c r="S1436" s="1">
        <v>1.4339999999999999</v>
      </c>
      <c r="T1436" s="1">
        <v>243.565607</v>
      </c>
    </row>
    <row r="1437" spans="19:20" x14ac:dyDescent="0.25">
      <c r="S1437" s="1">
        <v>1.4350000000000001</v>
      </c>
      <c r="T1437" s="1">
        <v>243.085567</v>
      </c>
    </row>
    <row r="1438" spans="19:20" x14ac:dyDescent="0.25">
      <c r="S1438" s="1">
        <v>1.4359999999999999</v>
      </c>
      <c r="T1438" s="1">
        <v>242.28528600000001</v>
      </c>
    </row>
    <row r="1439" spans="19:20" x14ac:dyDescent="0.25">
      <c r="S1439" s="1">
        <v>1.4370000000000001</v>
      </c>
      <c r="T1439" s="1">
        <v>243.40560400000001</v>
      </c>
    </row>
    <row r="1440" spans="19:20" x14ac:dyDescent="0.25">
      <c r="S1440" s="1">
        <v>1.4379999999999999</v>
      </c>
      <c r="T1440" s="1">
        <v>243.40560400000001</v>
      </c>
    </row>
    <row r="1441" spans="19:20" x14ac:dyDescent="0.25">
      <c r="S1441" s="1">
        <v>1.4390000000000001</v>
      </c>
      <c r="T1441" s="1">
        <v>243.085567</v>
      </c>
    </row>
    <row r="1442" spans="19:20" x14ac:dyDescent="0.25">
      <c r="S1442" s="1">
        <v>1.44</v>
      </c>
      <c r="T1442" s="1">
        <v>243.085567</v>
      </c>
    </row>
    <row r="1443" spans="19:20" x14ac:dyDescent="0.25">
      <c r="S1443" s="1">
        <v>1.4410000000000001</v>
      </c>
      <c r="T1443" s="1">
        <v>243.24559099999999</v>
      </c>
    </row>
    <row r="1444" spans="19:20" x14ac:dyDescent="0.25">
      <c r="S1444" s="1">
        <v>1.4419999999999999</v>
      </c>
      <c r="T1444" s="1">
        <v>243.24559099999999</v>
      </c>
    </row>
    <row r="1445" spans="19:20" x14ac:dyDescent="0.25">
      <c r="S1445" s="1">
        <v>1.4430000000000001</v>
      </c>
      <c r="T1445" s="1">
        <v>243.565607</v>
      </c>
    </row>
    <row r="1446" spans="19:20" x14ac:dyDescent="0.25">
      <c r="S1446" s="1">
        <v>1.444</v>
      </c>
      <c r="T1446" s="1">
        <v>243.24559099999999</v>
      </c>
    </row>
    <row r="1447" spans="19:20" x14ac:dyDescent="0.25">
      <c r="S1447" s="1">
        <v>1.4450000000000001</v>
      </c>
      <c r="T1447" s="1">
        <v>243.40560400000001</v>
      </c>
    </row>
    <row r="1448" spans="19:20" x14ac:dyDescent="0.25">
      <c r="S1448" s="1">
        <v>1.446</v>
      </c>
      <c r="T1448" s="1">
        <v>244.36545699999999</v>
      </c>
    </row>
    <row r="1449" spans="19:20" x14ac:dyDescent="0.25">
      <c r="S1449" s="1">
        <v>1.4470000000000001</v>
      </c>
      <c r="T1449" s="1">
        <v>244.20550900000001</v>
      </c>
    </row>
    <row r="1450" spans="19:20" x14ac:dyDescent="0.25">
      <c r="S1450" s="1">
        <v>1.448</v>
      </c>
      <c r="T1450" s="1">
        <v>243.40560400000001</v>
      </c>
    </row>
    <row r="1451" spans="19:20" x14ac:dyDescent="0.25">
      <c r="S1451" s="1">
        <v>1.4490000000000001</v>
      </c>
      <c r="T1451" s="1">
        <v>243.085567</v>
      </c>
    </row>
    <row r="1452" spans="19:20" x14ac:dyDescent="0.25">
      <c r="S1452" s="1">
        <v>1.45</v>
      </c>
      <c r="T1452" s="1">
        <v>243.72559799999999</v>
      </c>
    </row>
    <row r="1453" spans="19:20" x14ac:dyDescent="0.25">
      <c r="S1453" s="1">
        <v>1.4510000000000001</v>
      </c>
      <c r="T1453" s="1">
        <v>243.88557900000001</v>
      </c>
    </row>
    <row r="1454" spans="19:20" x14ac:dyDescent="0.25">
      <c r="S1454" s="1">
        <v>1.452</v>
      </c>
      <c r="T1454" s="1">
        <v>243.72559799999999</v>
      </c>
    </row>
    <row r="1455" spans="19:20" x14ac:dyDescent="0.25">
      <c r="S1455" s="1">
        <v>1.4530000000000001</v>
      </c>
      <c r="T1455" s="1">
        <v>244.525395</v>
      </c>
    </row>
    <row r="1456" spans="19:20" x14ac:dyDescent="0.25">
      <c r="S1456" s="1">
        <v>1.454</v>
      </c>
      <c r="T1456" s="1">
        <v>244.04554999999999</v>
      </c>
    </row>
    <row r="1457" spans="19:20" x14ac:dyDescent="0.25">
      <c r="S1457" s="1">
        <v>1.4550000000000001</v>
      </c>
      <c r="T1457" s="1">
        <v>243.88557900000001</v>
      </c>
    </row>
    <row r="1458" spans="19:20" x14ac:dyDescent="0.25">
      <c r="S1458" s="1">
        <v>1.456</v>
      </c>
      <c r="T1458" s="1">
        <v>244.20550900000001</v>
      </c>
    </row>
    <row r="1459" spans="19:20" x14ac:dyDescent="0.25">
      <c r="S1459" s="1">
        <v>1.4570000000000001</v>
      </c>
      <c r="T1459" s="1">
        <v>244.20550900000001</v>
      </c>
    </row>
    <row r="1460" spans="19:20" x14ac:dyDescent="0.25">
      <c r="S1460" s="1">
        <v>1.458</v>
      </c>
      <c r="T1460" s="1">
        <v>243.565607</v>
      </c>
    </row>
    <row r="1461" spans="19:20" x14ac:dyDescent="0.25">
      <c r="S1461" s="1">
        <v>1.4590000000000001</v>
      </c>
      <c r="T1461" s="1">
        <v>245.005144</v>
      </c>
    </row>
    <row r="1462" spans="19:20" x14ac:dyDescent="0.25">
      <c r="S1462" s="1">
        <v>1.46</v>
      </c>
      <c r="T1462" s="1">
        <v>244.68532200000001</v>
      </c>
    </row>
    <row r="1463" spans="19:20" x14ac:dyDescent="0.25">
      <c r="S1463" s="1">
        <v>1.4610000000000001</v>
      </c>
      <c r="T1463" s="1">
        <v>243.565607</v>
      </c>
    </row>
    <row r="1464" spans="19:20" x14ac:dyDescent="0.25">
      <c r="S1464" s="1">
        <v>1.462</v>
      </c>
      <c r="T1464" s="1">
        <v>245.16503800000001</v>
      </c>
    </row>
    <row r="1465" spans="19:20" x14ac:dyDescent="0.25">
      <c r="S1465" s="1">
        <v>1.4630000000000001</v>
      </c>
      <c r="T1465" s="1">
        <v>244.20550900000001</v>
      </c>
    </row>
    <row r="1466" spans="19:20" x14ac:dyDescent="0.25">
      <c r="S1466" s="1">
        <v>1.464</v>
      </c>
      <c r="T1466" s="1">
        <v>244.525395</v>
      </c>
    </row>
    <row r="1467" spans="19:20" x14ac:dyDescent="0.25">
      <c r="S1467" s="1">
        <v>1.4650000000000001</v>
      </c>
      <c r="T1467" s="1">
        <v>244.36545699999999</v>
      </c>
    </row>
    <row r="1468" spans="19:20" x14ac:dyDescent="0.25">
      <c r="S1468" s="1">
        <v>1.466</v>
      </c>
      <c r="T1468" s="1">
        <v>244.36545699999999</v>
      </c>
    </row>
    <row r="1469" spans="19:20" x14ac:dyDescent="0.25">
      <c r="S1469" s="1">
        <v>1.4670000000000001</v>
      </c>
      <c r="T1469" s="1">
        <v>244.68532200000001</v>
      </c>
    </row>
    <row r="1470" spans="19:20" x14ac:dyDescent="0.25">
      <c r="S1470" s="1">
        <v>1.468</v>
      </c>
      <c r="T1470" s="1">
        <v>245.005144</v>
      </c>
    </row>
    <row r="1471" spans="19:20" x14ac:dyDescent="0.25">
      <c r="S1471" s="1">
        <v>1.4690000000000001</v>
      </c>
      <c r="T1471" s="1">
        <v>244.525395</v>
      </c>
    </row>
    <row r="1472" spans="19:20" x14ac:dyDescent="0.25">
      <c r="S1472" s="1">
        <v>1.47</v>
      </c>
      <c r="T1472" s="1">
        <v>244.68532200000001</v>
      </c>
    </row>
    <row r="1473" spans="19:20" x14ac:dyDescent="0.25">
      <c r="S1473" s="1">
        <v>1.4710000000000001</v>
      </c>
      <c r="T1473" s="1">
        <v>244.84523799999999</v>
      </c>
    </row>
    <row r="1474" spans="19:20" x14ac:dyDescent="0.25">
      <c r="S1474" s="1">
        <v>1.472</v>
      </c>
      <c r="T1474" s="1">
        <v>244.84523799999999</v>
      </c>
    </row>
    <row r="1475" spans="19:20" x14ac:dyDescent="0.25">
      <c r="S1475" s="1">
        <v>1.4730000000000001</v>
      </c>
      <c r="T1475" s="1">
        <v>244.84523799999999</v>
      </c>
    </row>
    <row r="1476" spans="19:20" x14ac:dyDescent="0.25">
      <c r="S1476" s="1">
        <v>1.474</v>
      </c>
      <c r="T1476" s="1">
        <v>245.48479499999999</v>
      </c>
    </row>
    <row r="1477" spans="19:20" x14ac:dyDescent="0.25">
      <c r="S1477" s="1">
        <v>1.4750000000000001</v>
      </c>
      <c r="T1477" s="1">
        <v>245.16503800000001</v>
      </c>
    </row>
    <row r="1478" spans="19:20" x14ac:dyDescent="0.25">
      <c r="S1478" s="1">
        <v>1.476</v>
      </c>
      <c r="T1478" s="1">
        <v>245.005144</v>
      </c>
    </row>
    <row r="1479" spans="19:20" x14ac:dyDescent="0.25">
      <c r="S1479" s="1">
        <v>1.4770000000000001</v>
      </c>
      <c r="T1479" s="1">
        <v>245.16503800000001</v>
      </c>
    </row>
    <row r="1480" spans="19:20" x14ac:dyDescent="0.25">
      <c r="S1480" s="1">
        <v>1.478</v>
      </c>
      <c r="T1480" s="1">
        <v>246.124178</v>
      </c>
    </row>
    <row r="1481" spans="19:20" x14ac:dyDescent="0.25">
      <c r="S1481" s="1">
        <v>1.4790000000000001</v>
      </c>
      <c r="T1481" s="1">
        <v>245.644657</v>
      </c>
    </row>
    <row r="1482" spans="19:20" x14ac:dyDescent="0.25">
      <c r="S1482" s="1">
        <v>1.48</v>
      </c>
      <c r="T1482" s="1">
        <v>246.603601</v>
      </c>
    </row>
    <row r="1483" spans="19:20" x14ac:dyDescent="0.25">
      <c r="S1483" s="1">
        <v>1.4810000000000001</v>
      </c>
      <c r="T1483" s="1">
        <v>245.644657</v>
      </c>
    </row>
    <row r="1484" spans="19:20" x14ac:dyDescent="0.25">
      <c r="S1484" s="1">
        <v>1.482</v>
      </c>
      <c r="T1484" s="1">
        <v>245.32492199999999</v>
      </c>
    </row>
    <row r="1485" spans="19:20" x14ac:dyDescent="0.25">
      <c r="S1485" s="1">
        <v>1.4830000000000001</v>
      </c>
      <c r="T1485" s="1">
        <v>245.005144</v>
      </c>
    </row>
    <row r="1486" spans="19:20" x14ac:dyDescent="0.25">
      <c r="S1486" s="1">
        <v>1.484</v>
      </c>
      <c r="T1486" s="1">
        <v>245.804508</v>
      </c>
    </row>
    <row r="1487" spans="19:20" x14ac:dyDescent="0.25">
      <c r="S1487" s="1">
        <v>1.4850000000000001</v>
      </c>
      <c r="T1487" s="1">
        <v>245.644657</v>
      </c>
    </row>
    <row r="1488" spans="19:20" x14ac:dyDescent="0.25">
      <c r="S1488" s="1">
        <v>1.486</v>
      </c>
      <c r="T1488" s="1">
        <v>245.32492199999999</v>
      </c>
    </row>
    <row r="1489" spans="19:20" x14ac:dyDescent="0.25">
      <c r="S1489" s="1">
        <v>1.4870000000000001</v>
      </c>
      <c r="T1489" s="1">
        <v>245.964349</v>
      </c>
    </row>
    <row r="1490" spans="19:20" x14ac:dyDescent="0.25">
      <c r="S1490" s="1">
        <v>1.488</v>
      </c>
      <c r="T1490" s="1">
        <v>245.48479499999999</v>
      </c>
    </row>
    <row r="1491" spans="19:20" x14ac:dyDescent="0.25">
      <c r="S1491" s="1">
        <v>1.4890000000000001</v>
      </c>
      <c r="T1491" s="1">
        <v>246.124178</v>
      </c>
    </row>
    <row r="1492" spans="19:20" x14ac:dyDescent="0.25">
      <c r="S1492" s="1">
        <v>1.49</v>
      </c>
      <c r="T1492" s="1">
        <v>245.644657</v>
      </c>
    </row>
    <row r="1493" spans="19:20" x14ac:dyDescent="0.25">
      <c r="S1493" s="1">
        <v>1.4910000000000001</v>
      </c>
      <c r="T1493" s="1">
        <v>246.76338699999999</v>
      </c>
    </row>
    <row r="1494" spans="19:20" x14ac:dyDescent="0.25">
      <c r="S1494" s="1">
        <v>1.492</v>
      </c>
      <c r="T1494" s="1">
        <v>246.124178</v>
      </c>
    </row>
    <row r="1495" spans="19:20" x14ac:dyDescent="0.25">
      <c r="S1495" s="1">
        <v>1.4930000000000001</v>
      </c>
      <c r="T1495" s="1">
        <v>246.603601</v>
      </c>
    </row>
    <row r="1496" spans="19:20" x14ac:dyDescent="0.25">
      <c r="S1496" s="1">
        <v>1.494</v>
      </c>
      <c r="T1496" s="1">
        <v>247.08292700000001</v>
      </c>
    </row>
    <row r="1497" spans="19:20" x14ac:dyDescent="0.25">
      <c r="S1497" s="1">
        <v>1.4950000000000001</v>
      </c>
      <c r="T1497" s="1">
        <v>246.76338699999999</v>
      </c>
    </row>
    <row r="1498" spans="19:20" x14ac:dyDescent="0.25">
      <c r="S1498" s="1">
        <v>1.496</v>
      </c>
      <c r="T1498" s="1">
        <v>246.124178</v>
      </c>
    </row>
    <row r="1499" spans="19:20" x14ac:dyDescent="0.25">
      <c r="S1499" s="1">
        <v>1.4970000000000001</v>
      </c>
      <c r="T1499" s="1">
        <v>247.24268000000001</v>
      </c>
    </row>
    <row r="1500" spans="19:20" x14ac:dyDescent="0.25">
      <c r="S1500" s="1">
        <v>1.498</v>
      </c>
      <c r="T1500" s="1">
        <v>246.124178</v>
      </c>
    </row>
    <row r="1501" spans="19:20" x14ac:dyDescent="0.25">
      <c r="S1501" s="1">
        <v>1.4990000000000001</v>
      </c>
      <c r="T1501" s="1">
        <v>245.48479499999999</v>
      </c>
    </row>
    <row r="1502" spans="19:20" x14ac:dyDescent="0.25">
      <c r="S1502" s="1">
        <v>1.5</v>
      </c>
      <c r="T1502" s="1">
        <v>246.76338699999999</v>
      </c>
    </row>
    <row r="1503" spans="19:20" x14ac:dyDescent="0.25">
      <c r="S1503" s="1">
        <v>1.5009999999999999</v>
      </c>
      <c r="T1503" s="1">
        <v>246.443804</v>
      </c>
    </row>
    <row r="1504" spans="19:20" x14ac:dyDescent="0.25">
      <c r="S1504" s="1">
        <v>1.502</v>
      </c>
      <c r="T1504" s="1">
        <v>245.644657</v>
      </c>
    </row>
    <row r="1505" spans="19:20" x14ac:dyDescent="0.25">
      <c r="S1505" s="1">
        <v>1.5029999999999999</v>
      </c>
      <c r="T1505" s="1">
        <v>247.08292700000001</v>
      </c>
    </row>
    <row r="1506" spans="19:20" x14ac:dyDescent="0.25">
      <c r="S1506" s="1">
        <v>1.504</v>
      </c>
      <c r="T1506" s="1">
        <v>247.402422</v>
      </c>
    </row>
    <row r="1507" spans="19:20" x14ac:dyDescent="0.25">
      <c r="S1507" s="1">
        <v>1.5049999999999999</v>
      </c>
      <c r="T1507" s="1">
        <v>246.603601</v>
      </c>
    </row>
    <row r="1508" spans="19:20" x14ac:dyDescent="0.25">
      <c r="S1508" s="1">
        <v>1.506</v>
      </c>
      <c r="T1508" s="1">
        <v>246.603601</v>
      </c>
    </row>
    <row r="1509" spans="19:20" x14ac:dyDescent="0.25">
      <c r="S1509" s="1">
        <v>1.5069999999999999</v>
      </c>
      <c r="T1509" s="1">
        <v>247.08292700000001</v>
      </c>
    </row>
    <row r="1510" spans="19:20" x14ac:dyDescent="0.25">
      <c r="S1510" s="1">
        <v>1.508</v>
      </c>
      <c r="T1510" s="1">
        <v>246.92316199999999</v>
      </c>
    </row>
    <row r="1511" spans="19:20" x14ac:dyDescent="0.25">
      <c r="S1511" s="1">
        <v>1.5089999999999999</v>
      </c>
      <c r="T1511" s="1">
        <v>247.08292700000001</v>
      </c>
    </row>
    <row r="1512" spans="19:20" x14ac:dyDescent="0.25">
      <c r="S1512" s="1">
        <v>1.51</v>
      </c>
      <c r="T1512" s="1">
        <v>248.04128299999999</v>
      </c>
    </row>
    <row r="1513" spans="19:20" x14ac:dyDescent="0.25">
      <c r="S1513" s="1">
        <v>1.5109999999999999</v>
      </c>
      <c r="T1513" s="1">
        <v>246.92316199999999</v>
      </c>
    </row>
    <row r="1514" spans="19:20" x14ac:dyDescent="0.25">
      <c r="S1514" s="1">
        <v>1.512</v>
      </c>
      <c r="T1514" s="1">
        <v>246.283997</v>
      </c>
    </row>
    <row r="1515" spans="19:20" x14ac:dyDescent="0.25">
      <c r="S1515" s="1">
        <v>1.5129999999999999</v>
      </c>
      <c r="T1515" s="1">
        <v>248.20097100000001</v>
      </c>
    </row>
    <row r="1516" spans="19:20" x14ac:dyDescent="0.25">
      <c r="S1516" s="1">
        <v>1.514</v>
      </c>
      <c r="T1516" s="1">
        <v>247.881584</v>
      </c>
    </row>
    <row r="1517" spans="19:20" x14ac:dyDescent="0.25">
      <c r="S1517" s="1">
        <v>1.5149999999999999</v>
      </c>
      <c r="T1517" s="1">
        <v>247.881584</v>
      </c>
    </row>
    <row r="1518" spans="19:20" x14ac:dyDescent="0.25">
      <c r="S1518" s="1">
        <v>1.516</v>
      </c>
      <c r="T1518" s="1">
        <v>247.72187500000001</v>
      </c>
    </row>
    <row r="1519" spans="19:20" x14ac:dyDescent="0.25">
      <c r="S1519" s="1">
        <v>1.5169999999999999</v>
      </c>
      <c r="T1519" s="1">
        <v>247.402422</v>
      </c>
    </row>
    <row r="1520" spans="19:20" x14ac:dyDescent="0.25">
      <c r="S1520" s="1">
        <v>1.518</v>
      </c>
      <c r="T1520" s="1">
        <v>246.76338699999999</v>
      </c>
    </row>
    <row r="1521" spans="19:20" x14ac:dyDescent="0.25">
      <c r="S1521" s="1">
        <v>1.5189999999999999</v>
      </c>
      <c r="T1521" s="1">
        <v>247.72187500000001</v>
      </c>
    </row>
    <row r="1522" spans="19:20" x14ac:dyDescent="0.25">
      <c r="S1522" s="1">
        <v>1.52</v>
      </c>
      <c r="T1522" s="1">
        <v>247.56215399999999</v>
      </c>
    </row>
    <row r="1523" spans="19:20" x14ac:dyDescent="0.25">
      <c r="S1523" s="1">
        <v>1.5209999999999999</v>
      </c>
      <c r="T1523" s="1">
        <v>247.72187500000001</v>
      </c>
    </row>
    <row r="1524" spans="19:20" x14ac:dyDescent="0.25">
      <c r="S1524" s="1">
        <v>1.522</v>
      </c>
      <c r="T1524" s="1">
        <v>248.20097100000001</v>
      </c>
    </row>
    <row r="1525" spans="19:20" x14ac:dyDescent="0.25">
      <c r="S1525" s="1">
        <v>1.5229999999999999</v>
      </c>
      <c r="T1525" s="1">
        <v>247.881584</v>
      </c>
    </row>
    <row r="1526" spans="19:20" x14ac:dyDescent="0.25">
      <c r="S1526" s="1">
        <v>1.524</v>
      </c>
      <c r="T1526" s="1">
        <v>248.360648</v>
      </c>
    </row>
    <row r="1527" spans="19:20" x14ac:dyDescent="0.25">
      <c r="S1527" s="1">
        <v>1.5249999999999999</v>
      </c>
      <c r="T1527" s="1">
        <v>248.360648</v>
      </c>
    </row>
    <row r="1528" spans="19:20" x14ac:dyDescent="0.25">
      <c r="S1528" s="1">
        <v>1.526</v>
      </c>
      <c r="T1528" s="1">
        <v>248.20097100000001</v>
      </c>
    </row>
    <row r="1529" spans="19:20" x14ac:dyDescent="0.25">
      <c r="S1529" s="1">
        <v>1.5269999999999999</v>
      </c>
      <c r="T1529" s="1">
        <v>248.52031400000001</v>
      </c>
    </row>
    <row r="1530" spans="19:20" x14ac:dyDescent="0.25">
      <c r="S1530" s="1">
        <v>1.528</v>
      </c>
      <c r="T1530" s="1">
        <v>247.72187500000001</v>
      </c>
    </row>
    <row r="1531" spans="19:20" x14ac:dyDescent="0.25">
      <c r="S1531" s="1">
        <v>1.5289999999999999</v>
      </c>
      <c r="T1531" s="1">
        <v>248.52031400000001</v>
      </c>
    </row>
    <row r="1532" spans="19:20" x14ac:dyDescent="0.25">
      <c r="S1532" s="1">
        <v>1.53</v>
      </c>
      <c r="T1532" s="1">
        <v>248.20097100000001</v>
      </c>
    </row>
    <row r="1533" spans="19:20" x14ac:dyDescent="0.25">
      <c r="S1533" s="1">
        <v>1.5309999999999999</v>
      </c>
      <c r="T1533" s="1">
        <v>248.360648</v>
      </c>
    </row>
    <row r="1534" spans="19:20" x14ac:dyDescent="0.25">
      <c r="S1534" s="1">
        <v>1.532</v>
      </c>
      <c r="T1534" s="1">
        <v>248.52031400000001</v>
      </c>
    </row>
    <row r="1535" spans="19:20" x14ac:dyDescent="0.25">
      <c r="S1535" s="1">
        <v>1.5329999999999999</v>
      </c>
      <c r="T1535" s="1">
        <v>249.31848099999999</v>
      </c>
    </row>
    <row r="1536" spans="19:20" x14ac:dyDescent="0.25">
      <c r="S1536" s="1">
        <v>1.534</v>
      </c>
      <c r="T1536" s="1">
        <v>248.83961400000001</v>
      </c>
    </row>
    <row r="1537" spans="19:20" x14ac:dyDescent="0.25">
      <c r="S1537" s="1">
        <v>1.5349999999999999</v>
      </c>
      <c r="T1537" s="1">
        <v>248.04128299999999</v>
      </c>
    </row>
    <row r="1538" spans="19:20" x14ac:dyDescent="0.25">
      <c r="S1538" s="1">
        <v>1.536</v>
      </c>
      <c r="T1538" s="1">
        <v>248.52031400000001</v>
      </c>
    </row>
    <row r="1539" spans="19:20" x14ac:dyDescent="0.25">
      <c r="S1539" s="1">
        <v>1.5369999999999999</v>
      </c>
      <c r="T1539" s="1">
        <v>249.31848099999999</v>
      </c>
    </row>
    <row r="1540" spans="19:20" x14ac:dyDescent="0.25">
      <c r="S1540" s="1">
        <v>1.538</v>
      </c>
      <c r="T1540" s="1">
        <v>248.999247</v>
      </c>
    </row>
    <row r="1541" spans="19:20" x14ac:dyDescent="0.25">
      <c r="S1541" s="1">
        <v>1.5389999999999999</v>
      </c>
      <c r="T1541" s="1">
        <v>249.478081</v>
      </c>
    </row>
    <row r="1542" spans="19:20" x14ac:dyDescent="0.25">
      <c r="S1542" s="1">
        <v>1.54</v>
      </c>
      <c r="T1542" s="1">
        <v>248.83961400000001</v>
      </c>
    </row>
    <row r="1543" spans="19:20" x14ac:dyDescent="0.25">
      <c r="S1543" s="1">
        <v>1.5409999999999999</v>
      </c>
      <c r="T1543" s="1">
        <v>248.999247</v>
      </c>
    </row>
    <row r="1544" spans="19:20" x14ac:dyDescent="0.25">
      <c r="S1544" s="1">
        <v>1.542</v>
      </c>
      <c r="T1544" s="1">
        <v>249.15886900000001</v>
      </c>
    </row>
    <row r="1545" spans="19:20" x14ac:dyDescent="0.25">
      <c r="S1545" s="1">
        <v>1.5429999999999999</v>
      </c>
      <c r="T1545" s="1">
        <v>248.83961400000001</v>
      </c>
    </row>
    <row r="1546" spans="19:20" x14ac:dyDescent="0.25">
      <c r="S1546" s="1">
        <v>1.544</v>
      </c>
      <c r="T1546" s="1">
        <v>249.478081</v>
      </c>
    </row>
    <row r="1547" spans="19:20" x14ac:dyDescent="0.25">
      <c r="S1547" s="1">
        <v>1.5449999999999999</v>
      </c>
      <c r="T1547" s="1">
        <v>249.956817</v>
      </c>
    </row>
    <row r="1548" spans="19:20" x14ac:dyDescent="0.25">
      <c r="S1548" s="1">
        <v>1.546</v>
      </c>
      <c r="T1548" s="1">
        <v>249.956817</v>
      </c>
    </row>
    <row r="1549" spans="19:20" x14ac:dyDescent="0.25">
      <c r="S1549" s="1">
        <v>1.5469999999999999</v>
      </c>
      <c r="T1549" s="1">
        <v>249.15886900000001</v>
      </c>
    </row>
    <row r="1550" spans="19:20" x14ac:dyDescent="0.25">
      <c r="S1550" s="1">
        <v>1.548</v>
      </c>
      <c r="T1550" s="1">
        <v>249.478081</v>
      </c>
    </row>
    <row r="1551" spans="19:20" x14ac:dyDescent="0.25">
      <c r="S1551" s="1">
        <v>1.5489999999999999</v>
      </c>
      <c r="T1551" s="1">
        <v>249.15886900000001</v>
      </c>
    </row>
    <row r="1552" spans="19:20" x14ac:dyDescent="0.25">
      <c r="S1552" s="1">
        <v>1.55</v>
      </c>
      <c r="T1552" s="1">
        <v>250.27591899999999</v>
      </c>
    </row>
    <row r="1553" spans="19:20" x14ac:dyDescent="0.25">
      <c r="S1553" s="1">
        <v>1.5509999999999999</v>
      </c>
      <c r="T1553" s="1">
        <v>249.478081</v>
      </c>
    </row>
    <row r="1554" spans="19:20" x14ac:dyDescent="0.25">
      <c r="S1554" s="1">
        <v>1.552</v>
      </c>
      <c r="T1554" s="1">
        <v>249.63767100000001</v>
      </c>
    </row>
    <row r="1555" spans="19:20" x14ac:dyDescent="0.25">
      <c r="S1555" s="1">
        <v>1.5529999999999999</v>
      </c>
      <c r="T1555" s="1">
        <v>248.52031400000001</v>
      </c>
    </row>
    <row r="1556" spans="19:20" x14ac:dyDescent="0.25">
      <c r="S1556" s="1">
        <v>1.554</v>
      </c>
      <c r="T1556" s="1">
        <v>249.956817</v>
      </c>
    </row>
    <row r="1557" spans="19:20" x14ac:dyDescent="0.25">
      <c r="S1557" s="1">
        <v>1.5549999999999999</v>
      </c>
      <c r="T1557" s="1">
        <v>249.79724899999999</v>
      </c>
    </row>
    <row r="1558" spans="19:20" x14ac:dyDescent="0.25">
      <c r="S1558" s="1">
        <v>1.556</v>
      </c>
      <c r="T1558" s="1">
        <v>249.31848099999999</v>
      </c>
    </row>
    <row r="1559" spans="19:20" x14ac:dyDescent="0.25">
      <c r="S1559" s="1">
        <v>1.5569999999999999</v>
      </c>
      <c r="T1559" s="1">
        <v>250.11637400000001</v>
      </c>
    </row>
    <row r="1560" spans="19:20" x14ac:dyDescent="0.25">
      <c r="S1560" s="1">
        <v>1.5580000000000001</v>
      </c>
      <c r="T1560" s="1">
        <v>250.11637400000001</v>
      </c>
    </row>
    <row r="1561" spans="19:20" x14ac:dyDescent="0.25">
      <c r="S1561" s="1">
        <v>1.5589999999999999</v>
      </c>
      <c r="T1561" s="1">
        <v>250.43545399999999</v>
      </c>
    </row>
    <row r="1562" spans="19:20" x14ac:dyDescent="0.25">
      <c r="S1562" s="1">
        <v>1.56</v>
      </c>
      <c r="T1562" s="1">
        <v>249.63767100000001</v>
      </c>
    </row>
    <row r="1563" spans="19:20" x14ac:dyDescent="0.25">
      <c r="S1563" s="1">
        <v>1.5609999999999999</v>
      </c>
      <c r="T1563" s="1">
        <v>250.754491</v>
      </c>
    </row>
    <row r="1564" spans="19:20" x14ac:dyDescent="0.25">
      <c r="S1564" s="1">
        <v>1.5620000000000001</v>
      </c>
      <c r="T1564" s="1">
        <v>250.27591899999999</v>
      </c>
    </row>
    <row r="1565" spans="19:20" x14ac:dyDescent="0.25">
      <c r="S1565" s="1">
        <v>1.5629999999999999</v>
      </c>
      <c r="T1565" s="1">
        <v>249.79724899999999</v>
      </c>
    </row>
    <row r="1566" spans="19:20" x14ac:dyDescent="0.25">
      <c r="S1566" s="1">
        <v>1.5640000000000001</v>
      </c>
      <c r="T1566" s="1">
        <v>249.79724899999999</v>
      </c>
    </row>
    <row r="1567" spans="19:20" x14ac:dyDescent="0.25">
      <c r="S1567" s="1">
        <v>1.5649999999999999</v>
      </c>
      <c r="T1567" s="1">
        <v>250.43545399999999</v>
      </c>
    </row>
    <row r="1568" spans="19:20" x14ac:dyDescent="0.25">
      <c r="S1568" s="1">
        <v>1.5660000000000001</v>
      </c>
      <c r="T1568" s="1">
        <v>250.11637400000001</v>
      </c>
    </row>
    <row r="1569" spans="19:20" x14ac:dyDescent="0.25">
      <c r="S1569" s="1">
        <v>1.5669999999999999</v>
      </c>
      <c r="T1569" s="1">
        <v>250.27591899999999</v>
      </c>
    </row>
    <row r="1570" spans="19:20" x14ac:dyDescent="0.25">
      <c r="S1570" s="1">
        <v>1.5680000000000001</v>
      </c>
      <c r="T1570" s="1">
        <v>250.594978</v>
      </c>
    </row>
    <row r="1571" spans="19:20" x14ac:dyDescent="0.25">
      <c r="S1571" s="1">
        <v>1.569</v>
      </c>
      <c r="T1571" s="1">
        <v>250.27591899999999</v>
      </c>
    </row>
    <row r="1572" spans="19:20" x14ac:dyDescent="0.25">
      <c r="S1572" s="1">
        <v>1.57</v>
      </c>
      <c r="T1572" s="1">
        <v>250.594978</v>
      </c>
    </row>
    <row r="1573" spans="19:20" x14ac:dyDescent="0.25">
      <c r="S1573" s="1">
        <v>1.571</v>
      </c>
      <c r="T1573" s="1">
        <v>251.07348400000001</v>
      </c>
    </row>
    <row r="1574" spans="19:20" x14ac:dyDescent="0.25">
      <c r="S1574" s="1">
        <v>1.5720000000000001</v>
      </c>
      <c r="T1574" s="1">
        <v>250.27591899999999</v>
      </c>
    </row>
    <row r="1575" spans="19:20" x14ac:dyDescent="0.25">
      <c r="S1575" s="1">
        <v>1.573</v>
      </c>
      <c r="T1575" s="1">
        <v>250.43545399999999</v>
      </c>
    </row>
    <row r="1576" spans="19:20" x14ac:dyDescent="0.25">
      <c r="S1576" s="1">
        <v>1.5740000000000001</v>
      </c>
      <c r="T1576" s="1">
        <v>251.23296400000001</v>
      </c>
    </row>
    <row r="1577" spans="19:20" x14ac:dyDescent="0.25">
      <c r="S1577" s="1">
        <v>1.575</v>
      </c>
      <c r="T1577" s="1">
        <v>250.594978</v>
      </c>
    </row>
    <row r="1578" spans="19:20" x14ac:dyDescent="0.25">
      <c r="S1578" s="1">
        <v>1.5760000000000001</v>
      </c>
      <c r="T1578" s="1">
        <v>250.43545399999999</v>
      </c>
    </row>
    <row r="1579" spans="19:20" x14ac:dyDescent="0.25">
      <c r="S1579" s="1">
        <v>1.577</v>
      </c>
      <c r="T1579" s="1">
        <v>250.913993</v>
      </c>
    </row>
    <row r="1580" spans="19:20" x14ac:dyDescent="0.25">
      <c r="S1580" s="1">
        <v>1.5780000000000001</v>
      </c>
      <c r="T1580" s="1">
        <v>250.913993</v>
      </c>
    </row>
    <row r="1581" spans="19:20" x14ac:dyDescent="0.25">
      <c r="S1581" s="1">
        <v>1.579</v>
      </c>
      <c r="T1581" s="1">
        <v>250.754491</v>
      </c>
    </row>
    <row r="1582" spans="19:20" x14ac:dyDescent="0.25">
      <c r="S1582" s="1">
        <v>1.58</v>
      </c>
      <c r="T1582" s="1">
        <v>250.754491</v>
      </c>
    </row>
    <row r="1583" spans="19:20" x14ac:dyDescent="0.25">
      <c r="S1583" s="1">
        <v>1.581</v>
      </c>
      <c r="T1583" s="1">
        <v>250.913993</v>
      </c>
    </row>
    <row r="1584" spans="19:20" x14ac:dyDescent="0.25">
      <c r="S1584" s="1">
        <v>1.5820000000000001</v>
      </c>
      <c r="T1584" s="1">
        <v>250.43545399999999</v>
      </c>
    </row>
    <row r="1585" spans="19:20" x14ac:dyDescent="0.25">
      <c r="S1585" s="1">
        <v>1.583</v>
      </c>
      <c r="T1585" s="1">
        <v>250.913993</v>
      </c>
    </row>
    <row r="1586" spans="19:20" x14ac:dyDescent="0.25">
      <c r="S1586" s="1">
        <v>1.5840000000000001</v>
      </c>
      <c r="T1586" s="1">
        <v>251.07348400000001</v>
      </c>
    </row>
    <row r="1587" spans="19:20" x14ac:dyDescent="0.25">
      <c r="S1587" s="1">
        <v>1.585</v>
      </c>
      <c r="T1587" s="1">
        <v>250.27591899999999</v>
      </c>
    </row>
    <row r="1588" spans="19:20" x14ac:dyDescent="0.25">
      <c r="S1588" s="1">
        <v>1.5860000000000001</v>
      </c>
      <c r="T1588" s="1">
        <v>250.754491</v>
      </c>
    </row>
    <row r="1589" spans="19:20" x14ac:dyDescent="0.25">
      <c r="S1589" s="1">
        <v>1.587</v>
      </c>
      <c r="T1589" s="1">
        <v>251.07348400000001</v>
      </c>
    </row>
    <row r="1590" spans="19:20" x14ac:dyDescent="0.25">
      <c r="S1590" s="1">
        <v>1.5880000000000001</v>
      </c>
      <c r="T1590" s="1">
        <v>251.23296400000001</v>
      </c>
    </row>
    <row r="1591" spans="19:20" x14ac:dyDescent="0.25">
      <c r="S1591" s="1">
        <v>1.589</v>
      </c>
      <c r="T1591" s="1">
        <v>250.913993</v>
      </c>
    </row>
    <row r="1592" spans="19:20" x14ac:dyDescent="0.25">
      <c r="S1592" s="1">
        <v>1.59</v>
      </c>
      <c r="T1592" s="1">
        <v>252.03019900000001</v>
      </c>
    </row>
    <row r="1593" spans="19:20" x14ac:dyDescent="0.25">
      <c r="S1593" s="1">
        <v>1.591</v>
      </c>
      <c r="T1593" s="1">
        <v>251.39243300000001</v>
      </c>
    </row>
    <row r="1594" spans="19:20" x14ac:dyDescent="0.25">
      <c r="S1594" s="1">
        <v>1.5920000000000001</v>
      </c>
      <c r="T1594" s="1">
        <v>251.23296400000001</v>
      </c>
    </row>
    <row r="1595" spans="19:20" x14ac:dyDescent="0.25">
      <c r="S1595" s="1">
        <v>1.593</v>
      </c>
      <c r="T1595" s="1">
        <v>250.913993</v>
      </c>
    </row>
    <row r="1596" spans="19:20" x14ac:dyDescent="0.25">
      <c r="S1596" s="1">
        <v>1.5940000000000001</v>
      </c>
      <c r="T1596" s="1">
        <v>251.71133800000001</v>
      </c>
    </row>
    <row r="1597" spans="19:20" x14ac:dyDescent="0.25">
      <c r="S1597" s="1">
        <v>1.595</v>
      </c>
      <c r="T1597" s="1">
        <v>251.55189100000001</v>
      </c>
    </row>
    <row r="1598" spans="19:20" x14ac:dyDescent="0.25">
      <c r="S1598" s="1">
        <v>1.5960000000000001</v>
      </c>
      <c r="T1598" s="1">
        <v>250.913993</v>
      </c>
    </row>
    <row r="1599" spans="19:20" x14ac:dyDescent="0.25">
      <c r="S1599" s="1">
        <v>1.597</v>
      </c>
      <c r="T1599" s="1">
        <v>251.39243300000001</v>
      </c>
    </row>
    <row r="1600" spans="19:20" x14ac:dyDescent="0.25">
      <c r="S1600" s="1">
        <v>1.5980000000000001</v>
      </c>
      <c r="T1600" s="1">
        <v>251.87077400000001</v>
      </c>
    </row>
    <row r="1601" spans="19:20" x14ac:dyDescent="0.25">
      <c r="S1601" s="1">
        <v>1.599</v>
      </c>
      <c r="T1601" s="1">
        <v>252.03019900000001</v>
      </c>
    </row>
    <row r="1602" spans="19:20" x14ac:dyDescent="0.25">
      <c r="S1602" s="1">
        <v>1.6</v>
      </c>
      <c r="T1602" s="1">
        <v>250.754491</v>
      </c>
    </row>
    <row r="1603" spans="19:20" x14ac:dyDescent="0.25">
      <c r="S1603" s="1">
        <v>1.601</v>
      </c>
      <c r="T1603" s="1">
        <v>252.03019900000001</v>
      </c>
    </row>
    <row r="1604" spans="19:20" x14ac:dyDescent="0.25">
      <c r="S1604" s="1">
        <v>1.6020000000000001</v>
      </c>
      <c r="T1604" s="1">
        <v>251.71133800000001</v>
      </c>
    </row>
    <row r="1605" spans="19:20" x14ac:dyDescent="0.25">
      <c r="S1605" s="1">
        <v>1.603</v>
      </c>
      <c r="T1605" s="1">
        <v>252.03019900000001</v>
      </c>
    </row>
    <row r="1606" spans="19:20" x14ac:dyDescent="0.25">
      <c r="S1606" s="1">
        <v>1.6040000000000001</v>
      </c>
      <c r="T1606" s="1">
        <v>252.508409</v>
      </c>
    </row>
    <row r="1607" spans="19:20" x14ac:dyDescent="0.25">
      <c r="S1607" s="1">
        <v>1.605</v>
      </c>
      <c r="T1607" s="1">
        <v>251.55189100000001</v>
      </c>
    </row>
    <row r="1608" spans="19:20" x14ac:dyDescent="0.25">
      <c r="S1608" s="1">
        <v>1.6060000000000001</v>
      </c>
      <c r="T1608" s="1">
        <v>252.508409</v>
      </c>
    </row>
    <row r="1609" spans="19:20" x14ac:dyDescent="0.25">
      <c r="S1609" s="1">
        <v>1.607</v>
      </c>
      <c r="T1609" s="1">
        <v>251.39243300000001</v>
      </c>
    </row>
    <row r="1610" spans="19:20" x14ac:dyDescent="0.25">
      <c r="S1610" s="1">
        <v>1.6080000000000001</v>
      </c>
      <c r="T1610" s="1">
        <v>252.18961300000001</v>
      </c>
    </row>
    <row r="1611" spans="19:20" x14ac:dyDescent="0.25">
      <c r="S1611" s="1">
        <v>1.609</v>
      </c>
      <c r="T1611" s="1">
        <v>252.03019900000001</v>
      </c>
    </row>
    <row r="1612" spans="19:20" x14ac:dyDescent="0.25">
      <c r="S1612" s="1">
        <v>1.61</v>
      </c>
      <c r="T1612" s="1">
        <v>251.87077400000001</v>
      </c>
    </row>
    <row r="1613" spans="19:20" x14ac:dyDescent="0.25">
      <c r="S1613" s="1">
        <v>1.611</v>
      </c>
      <c r="T1613" s="1">
        <v>252.508409</v>
      </c>
    </row>
    <row r="1614" spans="19:20" x14ac:dyDescent="0.25">
      <c r="S1614" s="1">
        <v>1.6120000000000001</v>
      </c>
      <c r="T1614" s="1">
        <v>252.508409</v>
      </c>
    </row>
    <row r="1615" spans="19:20" x14ac:dyDescent="0.25">
      <c r="S1615" s="1">
        <v>1.613</v>
      </c>
      <c r="T1615" s="1">
        <v>250.594978</v>
      </c>
    </row>
    <row r="1616" spans="19:20" x14ac:dyDescent="0.25">
      <c r="S1616" s="1">
        <v>1.6140000000000001</v>
      </c>
      <c r="T1616" s="1">
        <v>251.23296400000001</v>
      </c>
    </row>
    <row r="1617" spans="19:20" x14ac:dyDescent="0.25">
      <c r="S1617" s="1">
        <v>1.615</v>
      </c>
      <c r="T1617" s="1">
        <v>252.508409</v>
      </c>
    </row>
    <row r="1618" spans="19:20" x14ac:dyDescent="0.25">
      <c r="S1618" s="1">
        <v>1.6160000000000001</v>
      </c>
      <c r="T1618" s="1">
        <v>252.82715999999999</v>
      </c>
    </row>
    <row r="1619" spans="19:20" x14ac:dyDescent="0.25">
      <c r="S1619" s="1">
        <v>1.617</v>
      </c>
      <c r="T1619" s="1">
        <v>252.66779</v>
      </c>
    </row>
    <row r="1620" spans="19:20" x14ac:dyDescent="0.25">
      <c r="S1620" s="1">
        <v>1.6180000000000001</v>
      </c>
      <c r="T1620" s="1">
        <v>252.34901600000001</v>
      </c>
    </row>
    <row r="1621" spans="19:20" x14ac:dyDescent="0.25">
      <c r="S1621" s="1">
        <v>1.619</v>
      </c>
      <c r="T1621" s="1">
        <v>252.82715999999999</v>
      </c>
    </row>
    <row r="1622" spans="19:20" x14ac:dyDescent="0.25">
      <c r="S1622" s="1">
        <v>1.62</v>
      </c>
      <c r="T1622" s="1">
        <v>252.508409</v>
      </c>
    </row>
    <row r="1623" spans="19:20" x14ac:dyDescent="0.25">
      <c r="S1623" s="1">
        <v>1.621</v>
      </c>
      <c r="T1623" s="1">
        <v>252.66779</v>
      </c>
    </row>
    <row r="1624" spans="19:20" x14ac:dyDescent="0.25">
      <c r="S1624" s="1">
        <v>1.6220000000000001</v>
      </c>
      <c r="T1624" s="1">
        <v>252.508409</v>
      </c>
    </row>
    <row r="1625" spans="19:20" x14ac:dyDescent="0.25">
      <c r="S1625" s="1">
        <v>1.623</v>
      </c>
      <c r="T1625" s="1">
        <v>251.71133800000001</v>
      </c>
    </row>
    <row r="1626" spans="19:20" x14ac:dyDescent="0.25">
      <c r="S1626" s="1">
        <v>1.6240000000000001</v>
      </c>
      <c r="T1626" s="1">
        <v>252.34901600000001</v>
      </c>
    </row>
    <row r="1627" spans="19:20" x14ac:dyDescent="0.25">
      <c r="S1627" s="1">
        <v>1.625</v>
      </c>
      <c r="T1627" s="1">
        <v>253.46453199999999</v>
      </c>
    </row>
    <row r="1628" spans="19:20" x14ac:dyDescent="0.25">
      <c r="S1628" s="1">
        <v>1.6259999999999999</v>
      </c>
      <c r="T1628" s="1">
        <v>252.34901600000001</v>
      </c>
    </row>
    <row r="1629" spans="19:20" x14ac:dyDescent="0.25">
      <c r="S1629" s="1">
        <v>1.627</v>
      </c>
      <c r="T1629" s="1">
        <v>252.82715999999999</v>
      </c>
    </row>
    <row r="1630" spans="19:20" x14ac:dyDescent="0.25">
      <c r="S1630" s="1">
        <v>1.6279999999999999</v>
      </c>
      <c r="T1630" s="1">
        <v>252.98652000000001</v>
      </c>
    </row>
    <row r="1631" spans="19:20" x14ac:dyDescent="0.25">
      <c r="S1631" s="1">
        <v>1.629</v>
      </c>
      <c r="T1631" s="1">
        <v>252.98652000000001</v>
      </c>
    </row>
    <row r="1632" spans="19:20" x14ac:dyDescent="0.25">
      <c r="S1632" s="1">
        <v>1.63</v>
      </c>
      <c r="T1632" s="1">
        <v>252.66779</v>
      </c>
    </row>
    <row r="1633" spans="19:20" x14ac:dyDescent="0.25">
      <c r="S1633" s="1">
        <v>1.631</v>
      </c>
      <c r="T1633" s="1">
        <v>253.46453199999999</v>
      </c>
    </row>
    <row r="1634" spans="19:20" x14ac:dyDescent="0.25">
      <c r="S1634" s="1">
        <v>1.6319999999999999</v>
      </c>
      <c r="T1634" s="1">
        <v>252.82715999999999</v>
      </c>
    </row>
    <row r="1635" spans="19:20" x14ac:dyDescent="0.25">
      <c r="S1635" s="1">
        <v>1.633</v>
      </c>
      <c r="T1635" s="1">
        <v>253.305205</v>
      </c>
    </row>
    <row r="1636" spans="19:20" x14ac:dyDescent="0.25">
      <c r="S1636" s="1">
        <v>1.6339999999999999</v>
      </c>
      <c r="T1636" s="1">
        <v>253.14586800000001</v>
      </c>
    </row>
    <row r="1637" spans="19:20" x14ac:dyDescent="0.25">
      <c r="S1637" s="1">
        <v>1.635</v>
      </c>
      <c r="T1637" s="1">
        <v>252.98652000000001</v>
      </c>
    </row>
    <row r="1638" spans="19:20" x14ac:dyDescent="0.25">
      <c r="S1638" s="1">
        <v>1.6359999999999999</v>
      </c>
      <c r="T1638" s="1">
        <v>253.46453199999999</v>
      </c>
    </row>
    <row r="1639" spans="19:20" x14ac:dyDescent="0.25">
      <c r="S1639" s="1">
        <v>1.637</v>
      </c>
      <c r="T1639" s="1">
        <v>254.10172800000001</v>
      </c>
    </row>
    <row r="1640" spans="19:20" x14ac:dyDescent="0.25">
      <c r="S1640" s="1">
        <v>1.6379999999999999</v>
      </c>
      <c r="T1640" s="1">
        <v>253.62384700000001</v>
      </c>
    </row>
    <row r="1641" spans="19:20" x14ac:dyDescent="0.25">
      <c r="S1641" s="1">
        <v>1.639</v>
      </c>
      <c r="T1641" s="1">
        <v>253.46453199999999</v>
      </c>
    </row>
    <row r="1642" spans="19:20" x14ac:dyDescent="0.25">
      <c r="S1642" s="1">
        <v>1.64</v>
      </c>
      <c r="T1642" s="1">
        <v>253.46453199999999</v>
      </c>
    </row>
    <row r="1643" spans="19:20" x14ac:dyDescent="0.25">
      <c r="S1643" s="1">
        <v>1.641</v>
      </c>
      <c r="T1643" s="1">
        <v>253.14586800000001</v>
      </c>
    </row>
    <row r="1644" spans="19:20" x14ac:dyDescent="0.25">
      <c r="S1644" s="1">
        <v>1.6419999999999999</v>
      </c>
      <c r="T1644" s="1">
        <v>252.82715999999999</v>
      </c>
    </row>
    <row r="1645" spans="19:20" x14ac:dyDescent="0.25">
      <c r="S1645" s="1">
        <v>1.643</v>
      </c>
      <c r="T1645" s="1">
        <v>254.42026000000001</v>
      </c>
    </row>
    <row r="1646" spans="19:20" x14ac:dyDescent="0.25">
      <c r="S1646" s="1">
        <v>1.6439999999999999</v>
      </c>
      <c r="T1646" s="1">
        <v>254.10172800000001</v>
      </c>
    </row>
    <row r="1647" spans="19:20" x14ac:dyDescent="0.25">
      <c r="S1647" s="1">
        <v>1.645</v>
      </c>
      <c r="T1647" s="1">
        <v>253.46453199999999</v>
      </c>
    </row>
    <row r="1648" spans="19:20" x14ac:dyDescent="0.25">
      <c r="S1648" s="1">
        <v>1.6459999999999999</v>
      </c>
      <c r="T1648" s="1">
        <v>252.82715999999999</v>
      </c>
    </row>
    <row r="1649" spans="19:20" x14ac:dyDescent="0.25">
      <c r="S1649" s="1">
        <v>1.647</v>
      </c>
      <c r="T1649" s="1">
        <v>253.46453199999999</v>
      </c>
    </row>
    <row r="1650" spans="19:20" x14ac:dyDescent="0.25">
      <c r="S1650" s="1">
        <v>1.6479999999999999</v>
      </c>
      <c r="T1650" s="1">
        <v>253.94244499999999</v>
      </c>
    </row>
    <row r="1651" spans="19:20" x14ac:dyDescent="0.25">
      <c r="S1651" s="1">
        <v>1.649</v>
      </c>
      <c r="T1651" s="1">
        <v>253.783152</v>
      </c>
    </row>
    <row r="1652" spans="19:20" x14ac:dyDescent="0.25">
      <c r="S1652" s="1">
        <v>1.65</v>
      </c>
      <c r="T1652" s="1">
        <v>254.73874799999999</v>
      </c>
    </row>
    <row r="1653" spans="19:20" x14ac:dyDescent="0.25">
      <c r="S1653" s="1">
        <v>1.651</v>
      </c>
      <c r="T1653" s="1">
        <v>253.783152</v>
      </c>
    </row>
    <row r="1654" spans="19:20" x14ac:dyDescent="0.25">
      <c r="S1654" s="1">
        <v>1.6519999999999999</v>
      </c>
      <c r="T1654" s="1">
        <v>253.46453199999999</v>
      </c>
    </row>
    <row r="1655" spans="19:20" x14ac:dyDescent="0.25">
      <c r="S1655" s="1">
        <v>1.653</v>
      </c>
      <c r="T1655" s="1">
        <v>253.94244499999999</v>
      </c>
    </row>
    <row r="1656" spans="19:20" x14ac:dyDescent="0.25">
      <c r="S1656" s="1">
        <v>1.6539999999999999</v>
      </c>
      <c r="T1656" s="1">
        <v>254.260999</v>
      </c>
    </row>
    <row r="1657" spans="19:20" x14ac:dyDescent="0.25">
      <c r="S1657" s="1">
        <v>1.655</v>
      </c>
      <c r="T1657" s="1">
        <v>254.42026000000001</v>
      </c>
    </row>
    <row r="1658" spans="19:20" x14ac:dyDescent="0.25">
      <c r="S1658" s="1">
        <v>1.6559999999999999</v>
      </c>
      <c r="T1658" s="1">
        <v>254.10172800000001</v>
      </c>
    </row>
    <row r="1659" spans="19:20" x14ac:dyDescent="0.25">
      <c r="S1659" s="1">
        <v>1.657</v>
      </c>
      <c r="T1659" s="1">
        <v>254.42026000000001</v>
      </c>
    </row>
    <row r="1660" spans="19:20" x14ac:dyDescent="0.25">
      <c r="S1660" s="1">
        <v>1.6579999999999999</v>
      </c>
      <c r="T1660" s="1">
        <v>254.260999</v>
      </c>
    </row>
    <row r="1661" spans="19:20" x14ac:dyDescent="0.25">
      <c r="S1661" s="1">
        <v>1.659</v>
      </c>
      <c r="T1661" s="1">
        <v>254.57951</v>
      </c>
    </row>
    <row r="1662" spans="19:20" x14ac:dyDescent="0.25">
      <c r="S1662" s="1">
        <v>1.66</v>
      </c>
      <c r="T1662" s="1">
        <v>255.216399</v>
      </c>
    </row>
    <row r="1663" spans="19:20" x14ac:dyDescent="0.25">
      <c r="S1663" s="1">
        <v>1.661</v>
      </c>
      <c r="T1663" s="1">
        <v>254.260999</v>
      </c>
    </row>
    <row r="1664" spans="19:20" x14ac:dyDescent="0.25">
      <c r="S1664" s="1">
        <v>1.6619999999999999</v>
      </c>
      <c r="T1664" s="1">
        <v>253.783152</v>
      </c>
    </row>
    <row r="1665" spans="19:20" x14ac:dyDescent="0.25">
      <c r="S1665" s="1">
        <v>1.663</v>
      </c>
      <c r="T1665" s="1">
        <v>254.260999</v>
      </c>
    </row>
    <row r="1666" spans="19:20" x14ac:dyDescent="0.25">
      <c r="S1666" s="1">
        <v>1.6639999999999999</v>
      </c>
      <c r="T1666" s="1">
        <v>255.05719300000001</v>
      </c>
    </row>
    <row r="1667" spans="19:20" x14ac:dyDescent="0.25">
      <c r="S1667" s="1">
        <v>1.665</v>
      </c>
      <c r="T1667" s="1">
        <v>255.05719300000001</v>
      </c>
    </row>
    <row r="1668" spans="19:20" x14ac:dyDescent="0.25">
      <c r="S1668" s="1">
        <v>1.6659999999999999</v>
      </c>
      <c r="T1668" s="1">
        <v>255.216399</v>
      </c>
    </row>
    <row r="1669" spans="19:20" x14ac:dyDescent="0.25">
      <c r="S1669" s="1">
        <v>1.667</v>
      </c>
      <c r="T1669" s="1">
        <v>254.57951</v>
      </c>
    </row>
    <row r="1670" spans="19:20" x14ac:dyDescent="0.25">
      <c r="S1670" s="1">
        <v>1.6679999999999999</v>
      </c>
      <c r="T1670" s="1">
        <v>254.73874799999999</v>
      </c>
    </row>
    <row r="1671" spans="19:20" x14ac:dyDescent="0.25">
      <c r="S1671" s="1">
        <v>1.669</v>
      </c>
      <c r="T1671" s="1">
        <v>254.42026000000001</v>
      </c>
    </row>
    <row r="1672" spans="19:20" x14ac:dyDescent="0.25">
      <c r="S1672" s="1">
        <v>1.67</v>
      </c>
      <c r="T1672" s="1">
        <v>254.73874799999999</v>
      </c>
    </row>
    <row r="1673" spans="19:20" x14ac:dyDescent="0.25">
      <c r="S1673" s="1">
        <v>1.671</v>
      </c>
      <c r="T1673" s="1">
        <v>255.05719300000001</v>
      </c>
    </row>
    <row r="1674" spans="19:20" x14ac:dyDescent="0.25">
      <c r="S1674" s="1">
        <v>1.6719999999999999</v>
      </c>
      <c r="T1674" s="1">
        <v>255.05719300000001</v>
      </c>
    </row>
    <row r="1675" spans="19:20" x14ac:dyDescent="0.25">
      <c r="S1675" s="1">
        <v>1.673</v>
      </c>
      <c r="T1675" s="1">
        <v>255.37559400000001</v>
      </c>
    </row>
    <row r="1676" spans="19:20" x14ac:dyDescent="0.25">
      <c r="S1676" s="1">
        <v>1.6739999999999999</v>
      </c>
      <c r="T1676" s="1">
        <v>255.69395</v>
      </c>
    </row>
    <row r="1677" spans="19:20" x14ac:dyDescent="0.25">
      <c r="S1677" s="1">
        <v>1.675</v>
      </c>
      <c r="T1677" s="1">
        <v>254.42026000000001</v>
      </c>
    </row>
    <row r="1678" spans="19:20" x14ac:dyDescent="0.25">
      <c r="S1678" s="1">
        <v>1.6759999999999999</v>
      </c>
      <c r="T1678" s="1">
        <v>254.42026000000001</v>
      </c>
    </row>
    <row r="1679" spans="19:20" x14ac:dyDescent="0.25">
      <c r="S1679" s="1">
        <v>1.677</v>
      </c>
      <c r="T1679" s="1">
        <v>255.216399</v>
      </c>
    </row>
    <row r="1680" spans="19:20" x14ac:dyDescent="0.25">
      <c r="S1680" s="1">
        <v>1.6779999999999999</v>
      </c>
      <c r="T1680" s="1">
        <v>254.57951</v>
      </c>
    </row>
    <row r="1681" spans="19:20" x14ac:dyDescent="0.25">
      <c r="S1681" s="1">
        <v>1.679</v>
      </c>
      <c r="T1681" s="1">
        <v>255.85311200000001</v>
      </c>
    </row>
    <row r="1682" spans="19:20" x14ac:dyDescent="0.25">
      <c r="S1682" s="1">
        <v>1.68</v>
      </c>
      <c r="T1682" s="1">
        <v>255.216399</v>
      </c>
    </row>
    <row r="1683" spans="19:20" x14ac:dyDescent="0.25">
      <c r="S1683" s="1">
        <v>1.681</v>
      </c>
      <c r="T1683" s="1">
        <v>255.05719300000001</v>
      </c>
    </row>
    <row r="1684" spans="19:20" x14ac:dyDescent="0.25">
      <c r="S1684" s="1">
        <v>1.6819999999999999</v>
      </c>
      <c r="T1684" s="1">
        <v>255.37559400000001</v>
      </c>
    </row>
    <row r="1685" spans="19:20" x14ac:dyDescent="0.25">
      <c r="S1685" s="1">
        <v>1.6830000000000001</v>
      </c>
      <c r="T1685" s="1">
        <v>255.85311200000001</v>
      </c>
    </row>
    <row r="1686" spans="19:20" x14ac:dyDescent="0.25">
      <c r="S1686" s="1">
        <v>1.6839999999999999</v>
      </c>
      <c r="T1686" s="1">
        <v>255.53477699999999</v>
      </c>
    </row>
    <row r="1687" spans="19:20" x14ac:dyDescent="0.25">
      <c r="S1687" s="1">
        <v>1.6850000000000001</v>
      </c>
      <c r="T1687" s="1">
        <v>255.05719300000001</v>
      </c>
    </row>
    <row r="1688" spans="19:20" x14ac:dyDescent="0.25">
      <c r="S1688" s="1">
        <v>1.6859999999999999</v>
      </c>
      <c r="T1688" s="1">
        <v>254.57951</v>
      </c>
    </row>
    <row r="1689" spans="19:20" x14ac:dyDescent="0.25">
      <c r="S1689" s="1">
        <v>1.6870000000000001</v>
      </c>
      <c r="T1689" s="1">
        <v>255.216399</v>
      </c>
    </row>
    <row r="1690" spans="19:20" x14ac:dyDescent="0.25">
      <c r="S1690" s="1">
        <v>1.6879999999999999</v>
      </c>
      <c r="T1690" s="1">
        <v>255.05719300000001</v>
      </c>
    </row>
    <row r="1691" spans="19:20" x14ac:dyDescent="0.25">
      <c r="S1691" s="1">
        <v>1.6890000000000001</v>
      </c>
      <c r="T1691" s="1">
        <v>256.01226300000002</v>
      </c>
    </row>
    <row r="1692" spans="19:20" x14ac:dyDescent="0.25">
      <c r="S1692" s="1">
        <v>1.69</v>
      </c>
      <c r="T1692" s="1">
        <v>256.171403</v>
      </c>
    </row>
    <row r="1693" spans="19:20" x14ac:dyDescent="0.25">
      <c r="S1693" s="1">
        <v>1.6910000000000001</v>
      </c>
      <c r="T1693" s="1">
        <v>256.171403</v>
      </c>
    </row>
    <row r="1694" spans="19:20" x14ac:dyDescent="0.25">
      <c r="S1694" s="1">
        <v>1.6919999999999999</v>
      </c>
      <c r="T1694" s="1">
        <v>255.69395</v>
      </c>
    </row>
    <row r="1695" spans="19:20" x14ac:dyDescent="0.25">
      <c r="S1695" s="1">
        <v>1.6930000000000001</v>
      </c>
      <c r="T1695" s="1">
        <v>256.171403</v>
      </c>
    </row>
    <row r="1696" spans="19:20" x14ac:dyDescent="0.25">
      <c r="S1696" s="1">
        <v>1.694</v>
      </c>
      <c r="T1696" s="1">
        <v>255.85311200000001</v>
      </c>
    </row>
    <row r="1697" spans="19:20" x14ac:dyDescent="0.25">
      <c r="S1697" s="1">
        <v>1.6950000000000001</v>
      </c>
      <c r="T1697" s="1">
        <v>255.53477699999999</v>
      </c>
    </row>
    <row r="1698" spans="19:20" x14ac:dyDescent="0.25">
      <c r="S1698" s="1">
        <v>1.696</v>
      </c>
      <c r="T1698" s="1">
        <v>255.85311200000001</v>
      </c>
    </row>
    <row r="1699" spans="19:20" x14ac:dyDescent="0.25">
      <c r="S1699" s="1">
        <v>1.6970000000000001</v>
      </c>
      <c r="T1699" s="1">
        <v>256.171403</v>
      </c>
    </row>
    <row r="1700" spans="19:20" x14ac:dyDescent="0.25">
      <c r="S1700" s="1">
        <v>1.698</v>
      </c>
      <c r="T1700" s="1">
        <v>256.48965099999998</v>
      </c>
    </row>
    <row r="1701" spans="19:20" x14ac:dyDescent="0.25">
      <c r="S1701" s="1">
        <v>1.6990000000000001</v>
      </c>
      <c r="T1701" s="1">
        <v>255.85311200000001</v>
      </c>
    </row>
    <row r="1702" spans="19:20" x14ac:dyDescent="0.25">
      <c r="S1702" s="1">
        <v>1.7</v>
      </c>
      <c r="T1702" s="1">
        <v>256.01226300000002</v>
      </c>
    </row>
    <row r="1703" spans="19:20" x14ac:dyDescent="0.25">
      <c r="S1703" s="1">
        <v>1.7010000000000001</v>
      </c>
      <c r="T1703" s="1">
        <v>256.64875799999999</v>
      </c>
    </row>
    <row r="1704" spans="19:20" x14ac:dyDescent="0.25">
      <c r="S1704" s="1">
        <v>1.702</v>
      </c>
      <c r="T1704" s="1">
        <v>255.85311200000001</v>
      </c>
    </row>
    <row r="1705" spans="19:20" x14ac:dyDescent="0.25">
      <c r="S1705" s="1">
        <v>1.7030000000000001</v>
      </c>
      <c r="T1705" s="1">
        <v>256.171403</v>
      </c>
    </row>
    <row r="1706" spans="19:20" x14ac:dyDescent="0.25">
      <c r="S1706" s="1">
        <v>1.704</v>
      </c>
      <c r="T1706" s="1">
        <v>256.80785400000002</v>
      </c>
    </row>
    <row r="1707" spans="19:20" x14ac:dyDescent="0.25">
      <c r="S1707" s="1">
        <v>1.7050000000000001</v>
      </c>
      <c r="T1707" s="1">
        <v>255.69395</v>
      </c>
    </row>
    <row r="1708" spans="19:20" x14ac:dyDescent="0.25">
      <c r="S1708" s="1">
        <v>1.706</v>
      </c>
      <c r="T1708" s="1">
        <v>255.85311200000001</v>
      </c>
    </row>
    <row r="1709" spans="19:20" x14ac:dyDescent="0.25">
      <c r="S1709" s="1">
        <v>1.7070000000000001</v>
      </c>
      <c r="T1709" s="1">
        <v>256.171403</v>
      </c>
    </row>
    <row r="1710" spans="19:20" x14ac:dyDescent="0.25">
      <c r="S1710" s="1">
        <v>1.708</v>
      </c>
      <c r="T1710" s="1">
        <v>256.171403</v>
      </c>
    </row>
    <row r="1711" spans="19:20" x14ac:dyDescent="0.25">
      <c r="S1711" s="1">
        <v>1.7090000000000001</v>
      </c>
      <c r="T1711" s="1">
        <v>255.69395</v>
      </c>
    </row>
    <row r="1712" spans="19:20" x14ac:dyDescent="0.25">
      <c r="S1712" s="1">
        <v>1.71</v>
      </c>
      <c r="T1712" s="1">
        <v>256.64875799999999</v>
      </c>
    </row>
    <row r="1713" spans="19:20" x14ac:dyDescent="0.25">
      <c r="S1713" s="1">
        <v>1.7110000000000001</v>
      </c>
      <c r="T1713" s="1">
        <v>256.96694000000002</v>
      </c>
    </row>
    <row r="1714" spans="19:20" x14ac:dyDescent="0.25">
      <c r="S1714" s="1">
        <v>1.712</v>
      </c>
      <c r="T1714" s="1">
        <v>256.64875799999999</v>
      </c>
    </row>
    <row r="1715" spans="19:20" x14ac:dyDescent="0.25">
      <c r="S1715" s="1">
        <v>1.7130000000000001</v>
      </c>
      <c r="T1715" s="1">
        <v>256.330533</v>
      </c>
    </row>
    <row r="1716" spans="19:20" x14ac:dyDescent="0.25">
      <c r="S1716" s="1">
        <v>1.714</v>
      </c>
      <c r="T1716" s="1">
        <v>257.126014</v>
      </c>
    </row>
    <row r="1717" spans="19:20" x14ac:dyDescent="0.25">
      <c r="S1717" s="1">
        <v>1.7150000000000001</v>
      </c>
      <c r="T1717" s="1">
        <v>256.330533</v>
      </c>
    </row>
    <row r="1718" spans="19:20" x14ac:dyDescent="0.25">
      <c r="S1718" s="1">
        <v>1.716</v>
      </c>
      <c r="T1718" s="1">
        <v>256.80785400000002</v>
      </c>
    </row>
    <row r="1719" spans="19:20" x14ac:dyDescent="0.25">
      <c r="S1719" s="1">
        <v>1.7170000000000001</v>
      </c>
      <c r="T1719" s="1">
        <v>256.80785400000002</v>
      </c>
    </row>
    <row r="1720" spans="19:20" x14ac:dyDescent="0.25">
      <c r="S1720" s="1">
        <v>1.718</v>
      </c>
      <c r="T1720" s="1">
        <v>256.64875799999999</v>
      </c>
    </row>
    <row r="1721" spans="19:20" x14ac:dyDescent="0.25">
      <c r="S1721" s="1">
        <v>1.7190000000000001</v>
      </c>
      <c r="T1721" s="1">
        <v>256.48965099999998</v>
      </c>
    </row>
    <row r="1722" spans="19:20" x14ac:dyDescent="0.25">
      <c r="S1722" s="1">
        <v>1.72</v>
      </c>
      <c r="T1722" s="1">
        <v>256.64875799999999</v>
      </c>
    </row>
    <row r="1723" spans="19:20" x14ac:dyDescent="0.25">
      <c r="S1723" s="1">
        <v>1.7210000000000001</v>
      </c>
      <c r="T1723" s="1">
        <v>256.330533</v>
      </c>
    </row>
    <row r="1724" spans="19:20" x14ac:dyDescent="0.25">
      <c r="S1724" s="1">
        <v>1.722</v>
      </c>
      <c r="T1724" s="1">
        <v>256.80785400000002</v>
      </c>
    </row>
    <row r="1725" spans="19:20" x14ac:dyDescent="0.25">
      <c r="S1725" s="1">
        <v>1.7230000000000001</v>
      </c>
      <c r="T1725" s="1">
        <v>256.96694000000002</v>
      </c>
    </row>
    <row r="1726" spans="19:20" x14ac:dyDescent="0.25">
      <c r="S1726" s="1">
        <v>1.724</v>
      </c>
      <c r="T1726" s="1">
        <v>256.80785400000002</v>
      </c>
    </row>
    <row r="1727" spans="19:20" x14ac:dyDescent="0.25">
      <c r="S1727" s="1">
        <v>1.7250000000000001</v>
      </c>
      <c r="T1727" s="1">
        <v>256.96694000000002</v>
      </c>
    </row>
    <row r="1728" spans="19:20" x14ac:dyDescent="0.25">
      <c r="S1728" s="1">
        <v>1.726</v>
      </c>
      <c r="T1728" s="1">
        <v>257.285078</v>
      </c>
    </row>
    <row r="1729" spans="19:20" x14ac:dyDescent="0.25">
      <c r="S1729" s="1">
        <v>1.7270000000000001</v>
      </c>
      <c r="T1729" s="1">
        <v>257.44412999999997</v>
      </c>
    </row>
    <row r="1730" spans="19:20" x14ac:dyDescent="0.25">
      <c r="S1730" s="1">
        <v>1.728</v>
      </c>
      <c r="T1730" s="1">
        <v>256.64875799999999</v>
      </c>
    </row>
    <row r="1731" spans="19:20" x14ac:dyDescent="0.25">
      <c r="S1731" s="1">
        <v>1.7290000000000001</v>
      </c>
      <c r="T1731" s="1">
        <v>256.80785400000002</v>
      </c>
    </row>
    <row r="1732" spans="19:20" x14ac:dyDescent="0.25">
      <c r="S1732" s="1">
        <v>1.73</v>
      </c>
      <c r="T1732" s="1">
        <v>256.330533</v>
      </c>
    </row>
    <row r="1733" spans="19:20" x14ac:dyDescent="0.25">
      <c r="S1733" s="1">
        <v>1.7310000000000001</v>
      </c>
      <c r="T1733" s="1">
        <v>256.96694000000002</v>
      </c>
    </row>
    <row r="1734" spans="19:20" x14ac:dyDescent="0.25">
      <c r="S1734" s="1">
        <v>1.732</v>
      </c>
      <c r="T1734" s="1">
        <v>256.96694000000002</v>
      </c>
    </row>
    <row r="1735" spans="19:20" x14ac:dyDescent="0.25">
      <c r="S1735" s="1">
        <v>1.7330000000000001</v>
      </c>
      <c r="T1735" s="1">
        <v>256.80785400000002</v>
      </c>
    </row>
    <row r="1736" spans="19:20" x14ac:dyDescent="0.25">
      <c r="S1736" s="1">
        <v>1.734</v>
      </c>
      <c r="T1736" s="1">
        <v>256.48965099999998</v>
      </c>
    </row>
    <row r="1737" spans="19:20" x14ac:dyDescent="0.25">
      <c r="S1737" s="1">
        <v>1.7350000000000001</v>
      </c>
      <c r="T1737" s="1">
        <v>256.80785400000002</v>
      </c>
    </row>
    <row r="1738" spans="19:20" x14ac:dyDescent="0.25">
      <c r="S1738" s="1">
        <v>1.736</v>
      </c>
      <c r="T1738" s="1">
        <v>257.60317199999997</v>
      </c>
    </row>
    <row r="1739" spans="19:20" x14ac:dyDescent="0.25">
      <c r="S1739" s="1">
        <v>1.7370000000000001</v>
      </c>
      <c r="T1739" s="1">
        <v>256.64875799999999</v>
      </c>
    </row>
    <row r="1740" spans="19:20" x14ac:dyDescent="0.25">
      <c r="S1740" s="1">
        <v>1.738</v>
      </c>
      <c r="T1740" s="1">
        <v>257.285078</v>
      </c>
    </row>
    <row r="1741" spans="19:20" x14ac:dyDescent="0.25">
      <c r="S1741" s="1">
        <v>1.7390000000000001</v>
      </c>
      <c r="T1741" s="1">
        <v>257.126014</v>
      </c>
    </row>
    <row r="1742" spans="19:20" x14ac:dyDescent="0.25">
      <c r="S1742" s="1">
        <v>1.74</v>
      </c>
      <c r="T1742" s="1">
        <v>257.285078</v>
      </c>
    </row>
    <row r="1743" spans="19:20" x14ac:dyDescent="0.25">
      <c r="S1743" s="1">
        <v>1.7410000000000001</v>
      </c>
      <c r="T1743" s="1">
        <v>257.126014</v>
      </c>
    </row>
    <row r="1744" spans="19:20" x14ac:dyDescent="0.25">
      <c r="S1744" s="1">
        <v>1.742</v>
      </c>
      <c r="T1744" s="1">
        <v>256.96694000000002</v>
      </c>
    </row>
    <row r="1745" spans="19:20" x14ac:dyDescent="0.25">
      <c r="S1745" s="1">
        <v>1.7430000000000001</v>
      </c>
      <c r="T1745" s="1">
        <v>257.762203</v>
      </c>
    </row>
    <row r="1746" spans="19:20" x14ac:dyDescent="0.25">
      <c r="S1746" s="1">
        <v>1.744</v>
      </c>
      <c r="T1746" s="1">
        <v>257.44412999999997</v>
      </c>
    </row>
    <row r="1747" spans="19:20" x14ac:dyDescent="0.25">
      <c r="S1747" s="1">
        <v>1.7450000000000001</v>
      </c>
      <c r="T1747" s="1">
        <v>257.126014</v>
      </c>
    </row>
    <row r="1748" spans="19:20" x14ac:dyDescent="0.25">
      <c r="S1748" s="1">
        <v>1.746</v>
      </c>
      <c r="T1748" s="1">
        <v>256.64875799999999</v>
      </c>
    </row>
    <row r="1749" spans="19:20" x14ac:dyDescent="0.25">
      <c r="S1749" s="1">
        <v>1.7470000000000001</v>
      </c>
      <c r="T1749" s="1">
        <v>257.285078</v>
      </c>
    </row>
    <row r="1750" spans="19:20" x14ac:dyDescent="0.25">
      <c r="S1750" s="1">
        <v>1.748</v>
      </c>
      <c r="T1750" s="1">
        <v>256.96694000000002</v>
      </c>
    </row>
    <row r="1751" spans="19:20" x14ac:dyDescent="0.25">
      <c r="S1751" s="1">
        <v>1.7490000000000001</v>
      </c>
      <c r="T1751" s="1">
        <v>257.126014</v>
      </c>
    </row>
    <row r="1752" spans="19:20" x14ac:dyDescent="0.25">
      <c r="S1752" s="1">
        <v>1.75</v>
      </c>
      <c r="T1752" s="1">
        <v>256.80785400000002</v>
      </c>
    </row>
    <row r="1753" spans="19:20" x14ac:dyDescent="0.25">
      <c r="S1753" s="1">
        <v>1.7509999999999999</v>
      </c>
      <c r="T1753" s="1">
        <v>256.80785400000002</v>
      </c>
    </row>
    <row r="1754" spans="19:20" x14ac:dyDescent="0.25">
      <c r="S1754" s="1">
        <v>1.752</v>
      </c>
      <c r="T1754" s="1">
        <v>257.44412999999997</v>
      </c>
    </row>
    <row r="1755" spans="19:20" x14ac:dyDescent="0.25">
      <c r="S1755" s="1">
        <v>1.7529999999999999</v>
      </c>
      <c r="T1755" s="1">
        <v>257.60317199999997</v>
      </c>
    </row>
    <row r="1756" spans="19:20" x14ac:dyDescent="0.25">
      <c r="S1756" s="1">
        <v>1.754</v>
      </c>
      <c r="T1756" s="1">
        <v>257.44412999999997</v>
      </c>
    </row>
    <row r="1757" spans="19:20" x14ac:dyDescent="0.25">
      <c r="S1757" s="1">
        <v>1.7549999999999999</v>
      </c>
      <c r="T1757" s="1">
        <v>256.48965099999998</v>
      </c>
    </row>
    <row r="1758" spans="19:20" x14ac:dyDescent="0.25">
      <c r="S1758" s="1">
        <v>1.756</v>
      </c>
      <c r="T1758" s="1">
        <v>257.285078</v>
      </c>
    </row>
    <row r="1759" spans="19:20" x14ac:dyDescent="0.25">
      <c r="S1759" s="1">
        <v>1.7569999999999999</v>
      </c>
      <c r="T1759" s="1">
        <v>257.285078</v>
      </c>
    </row>
    <row r="1760" spans="19:20" x14ac:dyDescent="0.25">
      <c r="S1760" s="1">
        <v>1.758</v>
      </c>
      <c r="T1760" s="1">
        <v>257.126014</v>
      </c>
    </row>
    <row r="1761" spans="19:20" x14ac:dyDescent="0.25">
      <c r="S1761" s="1">
        <v>1.7589999999999999</v>
      </c>
      <c r="T1761" s="1">
        <v>258.08023100000003</v>
      </c>
    </row>
    <row r="1762" spans="19:20" x14ac:dyDescent="0.25">
      <c r="S1762" s="1">
        <v>1.76</v>
      </c>
      <c r="T1762" s="1">
        <v>257.762203</v>
      </c>
    </row>
    <row r="1763" spans="19:20" x14ac:dyDescent="0.25">
      <c r="S1763" s="1">
        <v>1.7609999999999999</v>
      </c>
      <c r="T1763" s="1">
        <v>258.08023100000003</v>
      </c>
    </row>
    <row r="1764" spans="19:20" x14ac:dyDescent="0.25">
      <c r="S1764" s="1">
        <v>1.762</v>
      </c>
      <c r="T1764" s="1">
        <v>257.762203</v>
      </c>
    </row>
    <row r="1765" spans="19:20" x14ac:dyDescent="0.25">
      <c r="S1765" s="1">
        <v>1.7629999999999999</v>
      </c>
      <c r="T1765" s="1">
        <v>258.23922900000002</v>
      </c>
    </row>
    <row r="1766" spans="19:20" x14ac:dyDescent="0.25">
      <c r="S1766" s="1">
        <v>1.764</v>
      </c>
      <c r="T1766" s="1">
        <v>257.762203</v>
      </c>
    </row>
    <row r="1767" spans="19:20" x14ac:dyDescent="0.25">
      <c r="S1767" s="1">
        <v>1.7649999999999999</v>
      </c>
      <c r="T1767" s="1">
        <v>258.71615800000001</v>
      </c>
    </row>
    <row r="1768" spans="19:20" x14ac:dyDescent="0.25">
      <c r="S1768" s="1">
        <v>1.766</v>
      </c>
      <c r="T1768" s="1">
        <v>257.60317199999997</v>
      </c>
    </row>
    <row r="1769" spans="19:20" x14ac:dyDescent="0.25">
      <c r="S1769" s="1">
        <v>1.7669999999999999</v>
      </c>
      <c r="T1769" s="1">
        <v>257.126014</v>
      </c>
    </row>
    <row r="1770" spans="19:20" x14ac:dyDescent="0.25">
      <c r="S1770" s="1">
        <v>1.768</v>
      </c>
      <c r="T1770" s="1">
        <v>258.08023100000003</v>
      </c>
    </row>
    <row r="1771" spans="19:20" x14ac:dyDescent="0.25">
      <c r="S1771" s="1">
        <v>1.7689999999999999</v>
      </c>
      <c r="T1771" s="1">
        <v>258.08023100000003</v>
      </c>
    </row>
    <row r="1772" spans="19:20" x14ac:dyDescent="0.25">
      <c r="S1772" s="1">
        <v>1.77</v>
      </c>
      <c r="T1772" s="1">
        <v>258.875112</v>
      </c>
    </row>
    <row r="1773" spans="19:20" x14ac:dyDescent="0.25">
      <c r="S1773" s="1">
        <v>1.7709999999999999</v>
      </c>
      <c r="T1773" s="1">
        <v>258.08023100000003</v>
      </c>
    </row>
    <row r="1774" spans="19:20" x14ac:dyDescent="0.25">
      <c r="S1774" s="1">
        <v>1.772</v>
      </c>
      <c r="T1774" s="1">
        <v>258.55719299999998</v>
      </c>
    </row>
    <row r="1775" spans="19:20" x14ac:dyDescent="0.25">
      <c r="S1775" s="1">
        <v>1.7729999999999999</v>
      </c>
      <c r="T1775" s="1">
        <v>258.08023100000003</v>
      </c>
    </row>
    <row r="1776" spans="19:20" x14ac:dyDescent="0.25">
      <c r="S1776" s="1">
        <v>1.774</v>
      </c>
      <c r="T1776" s="1">
        <v>258.08023100000003</v>
      </c>
    </row>
    <row r="1777" spans="19:20" x14ac:dyDescent="0.25">
      <c r="S1777" s="1">
        <v>1.7749999999999999</v>
      </c>
      <c r="T1777" s="1">
        <v>258.39821599999999</v>
      </c>
    </row>
    <row r="1778" spans="19:20" x14ac:dyDescent="0.25">
      <c r="S1778" s="1">
        <v>1.776</v>
      </c>
      <c r="T1778" s="1">
        <v>258.875112</v>
      </c>
    </row>
    <row r="1779" spans="19:20" x14ac:dyDescent="0.25">
      <c r="S1779" s="1">
        <v>1.7769999999999999</v>
      </c>
      <c r="T1779" s="1">
        <v>259.35190999999998</v>
      </c>
    </row>
    <row r="1780" spans="19:20" x14ac:dyDescent="0.25">
      <c r="S1780" s="1">
        <v>1.778</v>
      </c>
      <c r="T1780" s="1">
        <v>259.19298800000001</v>
      </c>
    </row>
    <row r="1781" spans="19:20" x14ac:dyDescent="0.25">
      <c r="S1781" s="1">
        <v>1.7789999999999999</v>
      </c>
      <c r="T1781" s="1">
        <v>257.921222</v>
      </c>
    </row>
    <row r="1782" spans="19:20" x14ac:dyDescent="0.25">
      <c r="S1782" s="1">
        <v>1.78</v>
      </c>
      <c r="T1782" s="1">
        <v>258.23922900000002</v>
      </c>
    </row>
    <row r="1783" spans="19:20" x14ac:dyDescent="0.25">
      <c r="S1783" s="1">
        <v>1.7809999999999999</v>
      </c>
      <c r="T1783" s="1">
        <v>259.51082100000002</v>
      </c>
    </row>
    <row r="1784" spans="19:20" x14ac:dyDescent="0.25">
      <c r="S1784" s="1">
        <v>1.782</v>
      </c>
      <c r="T1784" s="1">
        <v>259.19298800000001</v>
      </c>
    </row>
    <row r="1785" spans="19:20" x14ac:dyDescent="0.25">
      <c r="S1785" s="1">
        <v>1.7829999999999999</v>
      </c>
      <c r="T1785" s="1">
        <v>258.71615800000001</v>
      </c>
    </row>
    <row r="1786" spans="19:20" x14ac:dyDescent="0.25">
      <c r="S1786" s="1">
        <v>1.784</v>
      </c>
      <c r="T1786" s="1">
        <v>258.71615800000001</v>
      </c>
    </row>
    <row r="1787" spans="19:20" x14ac:dyDescent="0.25">
      <c r="S1787" s="1">
        <v>1.7849999999999999</v>
      </c>
      <c r="T1787" s="1">
        <v>259.35190999999998</v>
      </c>
    </row>
    <row r="1788" spans="19:20" x14ac:dyDescent="0.25">
      <c r="S1788" s="1">
        <v>1.786</v>
      </c>
      <c r="T1788" s="1">
        <v>259.03405600000002</v>
      </c>
    </row>
    <row r="1789" spans="19:20" x14ac:dyDescent="0.25">
      <c r="S1789" s="1">
        <v>1.7869999999999999</v>
      </c>
      <c r="T1789" s="1">
        <v>259.82861000000003</v>
      </c>
    </row>
    <row r="1790" spans="19:20" x14ac:dyDescent="0.25">
      <c r="S1790" s="1">
        <v>1.788</v>
      </c>
      <c r="T1790" s="1">
        <v>259.51082100000002</v>
      </c>
    </row>
    <row r="1791" spans="19:20" x14ac:dyDescent="0.25">
      <c r="S1791" s="1">
        <v>1.7889999999999999</v>
      </c>
      <c r="T1791" s="1">
        <v>259.35190999999998</v>
      </c>
    </row>
    <row r="1792" spans="19:20" x14ac:dyDescent="0.25">
      <c r="S1792" s="1">
        <v>1.79</v>
      </c>
      <c r="T1792" s="1">
        <v>259.51082100000002</v>
      </c>
    </row>
    <row r="1793" spans="19:20" x14ac:dyDescent="0.25">
      <c r="S1793" s="1">
        <v>1.7909999999999999</v>
      </c>
      <c r="T1793" s="1">
        <v>259.35190999999998</v>
      </c>
    </row>
    <row r="1794" spans="19:20" x14ac:dyDescent="0.25">
      <c r="S1794" s="1">
        <v>1.792</v>
      </c>
      <c r="T1794" s="1">
        <v>259.82861000000003</v>
      </c>
    </row>
    <row r="1795" spans="19:20" x14ac:dyDescent="0.25">
      <c r="S1795" s="1">
        <v>1.7929999999999999</v>
      </c>
      <c r="T1795" s="1">
        <v>259.51082100000002</v>
      </c>
    </row>
    <row r="1796" spans="19:20" x14ac:dyDescent="0.25">
      <c r="S1796" s="1">
        <v>1.794</v>
      </c>
      <c r="T1796" s="1">
        <v>259.35190999999998</v>
      </c>
    </row>
    <row r="1797" spans="19:20" x14ac:dyDescent="0.25">
      <c r="S1797" s="1">
        <v>1.7949999999999999</v>
      </c>
      <c r="T1797" s="1">
        <v>258.875112</v>
      </c>
    </row>
    <row r="1798" spans="19:20" x14ac:dyDescent="0.25">
      <c r="S1798" s="1">
        <v>1.796</v>
      </c>
      <c r="T1798" s="1">
        <v>259.66972099999998</v>
      </c>
    </row>
    <row r="1799" spans="19:20" x14ac:dyDescent="0.25">
      <c r="S1799" s="1">
        <v>1.7969999999999999</v>
      </c>
      <c r="T1799" s="1">
        <v>260.30521199999998</v>
      </c>
    </row>
    <row r="1800" spans="19:20" x14ac:dyDescent="0.25">
      <c r="S1800" s="1">
        <v>1.798</v>
      </c>
      <c r="T1800" s="1">
        <v>259.82861000000003</v>
      </c>
    </row>
    <row r="1801" spans="19:20" x14ac:dyDescent="0.25">
      <c r="S1801" s="1">
        <v>1.7989999999999999</v>
      </c>
      <c r="T1801" s="1">
        <v>260.62289199999998</v>
      </c>
    </row>
    <row r="1802" spans="19:20" x14ac:dyDescent="0.25">
      <c r="S1802" s="1">
        <v>1.8</v>
      </c>
      <c r="T1802" s="1">
        <v>259.66972099999998</v>
      </c>
    </row>
    <row r="1803" spans="19:20" x14ac:dyDescent="0.25">
      <c r="S1803" s="1">
        <v>1.8009999999999999</v>
      </c>
      <c r="T1803" s="1">
        <v>258.875112</v>
      </c>
    </row>
    <row r="1804" spans="19:20" x14ac:dyDescent="0.25">
      <c r="S1804" s="1">
        <v>1.802</v>
      </c>
      <c r="T1804" s="1">
        <v>259.51082100000002</v>
      </c>
    </row>
    <row r="1805" spans="19:20" x14ac:dyDescent="0.25">
      <c r="S1805" s="1">
        <v>1.8029999999999999</v>
      </c>
      <c r="T1805" s="1">
        <v>259.98748799999998</v>
      </c>
    </row>
    <row r="1806" spans="19:20" x14ac:dyDescent="0.25">
      <c r="S1806" s="1">
        <v>1.804</v>
      </c>
      <c r="T1806" s="1">
        <v>259.35190999999998</v>
      </c>
    </row>
    <row r="1807" spans="19:20" x14ac:dyDescent="0.25">
      <c r="S1807" s="1">
        <v>1.8049999999999999</v>
      </c>
      <c r="T1807" s="1">
        <v>260.30521199999998</v>
      </c>
    </row>
    <row r="1808" spans="19:20" x14ac:dyDescent="0.25">
      <c r="S1808" s="1">
        <v>1.806</v>
      </c>
      <c r="T1808" s="1">
        <v>260.14635500000003</v>
      </c>
    </row>
    <row r="1809" spans="19:20" x14ac:dyDescent="0.25">
      <c r="S1809" s="1">
        <v>1.8069999999999999</v>
      </c>
      <c r="T1809" s="1">
        <v>259.82861000000003</v>
      </c>
    </row>
    <row r="1810" spans="19:20" x14ac:dyDescent="0.25">
      <c r="S1810" s="1">
        <v>1.8080000000000001</v>
      </c>
      <c r="T1810" s="1">
        <v>260.14635500000003</v>
      </c>
    </row>
    <row r="1811" spans="19:20" x14ac:dyDescent="0.25">
      <c r="S1811" s="1">
        <v>1.8089999999999999</v>
      </c>
      <c r="T1811" s="1">
        <v>259.98748799999998</v>
      </c>
    </row>
    <row r="1812" spans="19:20" x14ac:dyDescent="0.25">
      <c r="S1812" s="1">
        <v>1.81</v>
      </c>
      <c r="T1812" s="1">
        <v>260.62289199999998</v>
      </c>
    </row>
    <row r="1813" spans="19:20" x14ac:dyDescent="0.25">
      <c r="S1813" s="1">
        <v>1.8109999999999999</v>
      </c>
      <c r="T1813" s="1">
        <v>261.099332</v>
      </c>
    </row>
    <row r="1814" spans="19:20" x14ac:dyDescent="0.25">
      <c r="S1814" s="1">
        <v>1.8120000000000001</v>
      </c>
      <c r="T1814" s="1">
        <v>260.14635500000003</v>
      </c>
    </row>
    <row r="1815" spans="19:20" x14ac:dyDescent="0.25">
      <c r="S1815" s="1">
        <v>1.8129999999999999</v>
      </c>
      <c r="T1815" s="1">
        <v>261.41690399999999</v>
      </c>
    </row>
    <row r="1816" spans="19:20" x14ac:dyDescent="0.25">
      <c r="S1816" s="1">
        <v>1.8140000000000001</v>
      </c>
      <c r="T1816" s="1">
        <v>260.94053000000002</v>
      </c>
    </row>
    <row r="1817" spans="19:20" x14ac:dyDescent="0.25">
      <c r="S1817" s="1">
        <v>1.8149999999999999</v>
      </c>
      <c r="T1817" s="1">
        <v>260.62289199999998</v>
      </c>
    </row>
    <row r="1818" spans="19:20" x14ac:dyDescent="0.25">
      <c r="S1818" s="1">
        <v>1.8160000000000001</v>
      </c>
      <c r="T1818" s="1">
        <v>259.82861000000003</v>
      </c>
    </row>
    <row r="1819" spans="19:20" x14ac:dyDescent="0.25">
      <c r="S1819" s="1">
        <v>1.8169999999999999</v>
      </c>
      <c r="T1819" s="1">
        <v>260.62289199999998</v>
      </c>
    </row>
    <row r="1820" spans="19:20" x14ac:dyDescent="0.25">
      <c r="S1820" s="1">
        <v>1.8180000000000001</v>
      </c>
      <c r="T1820" s="1">
        <v>261.57567399999999</v>
      </c>
    </row>
    <row r="1821" spans="19:20" x14ac:dyDescent="0.25">
      <c r="S1821" s="1">
        <v>1.819</v>
      </c>
      <c r="T1821" s="1">
        <v>260.62289199999998</v>
      </c>
    </row>
    <row r="1822" spans="19:20" x14ac:dyDescent="0.25">
      <c r="S1822" s="1">
        <v>1.82</v>
      </c>
      <c r="T1822" s="1">
        <v>261.25812300000001</v>
      </c>
    </row>
    <row r="1823" spans="19:20" x14ac:dyDescent="0.25">
      <c r="S1823" s="1">
        <v>1.821</v>
      </c>
      <c r="T1823" s="1">
        <v>261.25812300000001</v>
      </c>
    </row>
    <row r="1824" spans="19:20" x14ac:dyDescent="0.25">
      <c r="S1824" s="1">
        <v>1.8220000000000001</v>
      </c>
      <c r="T1824" s="1">
        <v>260.46405800000002</v>
      </c>
    </row>
    <row r="1825" spans="19:20" x14ac:dyDescent="0.25">
      <c r="S1825" s="1">
        <v>1.823</v>
      </c>
      <c r="T1825" s="1">
        <v>260.94053000000002</v>
      </c>
    </row>
    <row r="1826" spans="19:20" x14ac:dyDescent="0.25">
      <c r="S1826" s="1">
        <v>1.8240000000000001</v>
      </c>
      <c r="T1826" s="1">
        <v>260.78171600000002</v>
      </c>
    </row>
    <row r="1827" spans="19:20" x14ac:dyDescent="0.25">
      <c r="S1827" s="1">
        <v>1.825</v>
      </c>
      <c r="T1827" s="1">
        <v>261.57567399999999</v>
      </c>
    </row>
    <row r="1828" spans="19:20" x14ac:dyDescent="0.25">
      <c r="S1828" s="1">
        <v>1.8260000000000001</v>
      </c>
      <c r="T1828" s="1">
        <v>261.89318100000003</v>
      </c>
    </row>
    <row r="1829" spans="19:20" x14ac:dyDescent="0.25">
      <c r="S1829" s="1">
        <v>1.827</v>
      </c>
      <c r="T1829" s="1">
        <v>261.73443300000002</v>
      </c>
    </row>
    <row r="1830" spans="19:20" x14ac:dyDescent="0.25">
      <c r="S1830" s="1">
        <v>1.8280000000000001</v>
      </c>
      <c r="T1830" s="1">
        <v>261.099332</v>
      </c>
    </row>
    <row r="1831" spans="19:20" x14ac:dyDescent="0.25">
      <c r="S1831" s="1">
        <v>1.829</v>
      </c>
      <c r="T1831" s="1">
        <v>261.57567399999999</v>
      </c>
    </row>
    <row r="1832" spans="19:20" x14ac:dyDescent="0.25">
      <c r="S1832" s="1">
        <v>1.83</v>
      </c>
      <c r="T1832" s="1">
        <v>261.73443300000002</v>
      </c>
    </row>
    <row r="1833" spans="19:20" x14ac:dyDescent="0.25">
      <c r="S1833" s="1">
        <v>1.831</v>
      </c>
      <c r="T1833" s="1">
        <v>260.94053000000002</v>
      </c>
    </row>
    <row r="1834" spans="19:20" x14ac:dyDescent="0.25">
      <c r="S1834" s="1">
        <v>1.8320000000000001</v>
      </c>
      <c r="T1834" s="1">
        <v>259.82861000000003</v>
      </c>
    </row>
    <row r="1835" spans="19:20" x14ac:dyDescent="0.25">
      <c r="S1835" s="1">
        <v>1.833</v>
      </c>
      <c r="T1835" s="1">
        <v>262.210645</v>
      </c>
    </row>
    <row r="1836" spans="19:20" x14ac:dyDescent="0.25">
      <c r="S1836" s="1">
        <v>1.8340000000000001</v>
      </c>
      <c r="T1836" s="1">
        <v>262.210645</v>
      </c>
    </row>
    <row r="1837" spans="19:20" x14ac:dyDescent="0.25">
      <c r="S1837" s="1">
        <v>1.835</v>
      </c>
      <c r="T1837" s="1">
        <v>261.73443300000002</v>
      </c>
    </row>
    <row r="1838" spans="19:20" x14ac:dyDescent="0.25">
      <c r="S1838" s="1">
        <v>1.8360000000000001</v>
      </c>
      <c r="T1838" s="1">
        <v>261.57567399999999</v>
      </c>
    </row>
    <row r="1839" spans="19:20" x14ac:dyDescent="0.25">
      <c r="S1839" s="1">
        <v>1.837</v>
      </c>
      <c r="T1839" s="1">
        <v>261.099332</v>
      </c>
    </row>
    <row r="1840" spans="19:20" x14ac:dyDescent="0.25">
      <c r="S1840" s="1">
        <v>1.8380000000000001</v>
      </c>
      <c r="T1840" s="1">
        <v>261.25812300000001</v>
      </c>
    </row>
    <row r="1841" spans="19:20" x14ac:dyDescent="0.25">
      <c r="S1841" s="1">
        <v>1.839</v>
      </c>
      <c r="T1841" s="1">
        <v>262.210645</v>
      </c>
    </row>
    <row r="1842" spans="19:20" x14ac:dyDescent="0.25">
      <c r="S1842" s="1">
        <v>1.84</v>
      </c>
      <c r="T1842" s="1">
        <v>260.78171600000002</v>
      </c>
    </row>
    <row r="1843" spans="19:20" x14ac:dyDescent="0.25">
      <c r="S1843" s="1">
        <v>1.841</v>
      </c>
      <c r="T1843" s="1">
        <v>261.89318100000003</v>
      </c>
    </row>
    <row r="1844" spans="19:20" x14ac:dyDescent="0.25">
      <c r="S1844" s="1">
        <v>1.8420000000000001</v>
      </c>
      <c r="T1844" s="1">
        <v>262.36936100000003</v>
      </c>
    </row>
    <row r="1845" spans="19:20" x14ac:dyDescent="0.25">
      <c r="S1845" s="1">
        <v>1.843</v>
      </c>
      <c r="T1845" s="1">
        <v>262.36936100000003</v>
      </c>
    </row>
    <row r="1846" spans="19:20" x14ac:dyDescent="0.25">
      <c r="S1846" s="1">
        <v>1.8440000000000001</v>
      </c>
      <c r="T1846" s="1">
        <v>262.68675999999999</v>
      </c>
    </row>
    <row r="1847" spans="19:20" x14ac:dyDescent="0.25">
      <c r="S1847" s="1">
        <v>1.845</v>
      </c>
      <c r="T1847" s="1">
        <v>262.051918</v>
      </c>
    </row>
    <row r="1848" spans="19:20" x14ac:dyDescent="0.25">
      <c r="S1848" s="1">
        <v>1.8460000000000001</v>
      </c>
      <c r="T1848" s="1">
        <v>262.52806600000002</v>
      </c>
    </row>
    <row r="1849" spans="19:20" x14ac:dyDescent="0.25">
      <c r="S1849" s="1">
        <v>1.847</v>
      </c>
      <c r="T1849" s="1">
        <v>261.73443300000002</v>
      </c>
    </row>
    <row r="1850" spans="19:20" x14ac:dyDescent="0.25">
      <c r="S1850" s="1">
        <v>1.8480000000000001</v>
      </c>
      <c r="T1850" s="1">
        <v>262.36936100000003</v>
      </c>
    </row>
    <row r="1851" spans="19:20" x14ac:dyDescent="0.25">
      <c r="S1851" s="1">
        <v>1.849</v>
      </c>
      <c r="T1851" s="1">
        <v>262.36936100000003</v>
      </c>
    </row>
    <row r="1852" spans="19:20" x14ac:dyDescent="0.25">
      <c r="S1852" s="1">
        <v>1.85</v>
      </c>
      <c r="T1852" s="1">
        <v>262.051918</v>
      </c>
    </row>
    <row r="1853" spans="19:20" x14ac:dyDescent="0.25">
      <c r="S1853" s="1">
        <v>1.851</v>
      </c>
      <c r="T1853" s="1">
        <v>262.68675999999999</v>
      </c>
    </row>
    <row r="1854" spans="19:20" x14ac:dyDescent="0.25">
      <c r="S1854" s="1">
        <v>1.8520000000000001</v>
      </c>
      <c r="T1854" s="1">
        <v>262.36936100000003</v>
      </c>
    </row>
    <row r="1855" spans="19:20" x14ac:dyDescent="0.25">
      <c r="S1855" s="1">
        <v>1.853</v>
      </c>
      <c r="T1855" s="1">
        <v>262.36936100000003</v>
      </c>
    </row>
    <row r="1856" spans="19:20" x14ac:dyDescent="0.25">
      <c r="S1856" s="1">
        <v>1.8540000000000001</v>
      </c>
      <c r="T1856" s="1">
        <v>262.36936100000003</v>
      </c>
    </row>
    <row r="1857" spans="19:20" x14ac:dyDescent="0.25">
      <c r="S1857" s="1">
        <v>1.855</v>
      </c>
      <c r="T1857" s="1">
        <v>262.68675999999999</v>
      </c>
    </row>
    <row r="1858" spans="19:20" x14ac:dyDescent="0.25">
      <c r="S1858" s="1">
        <v>1.8560000000000001</v>
      </c>
      <c r="T1858" s="1">
        <v>262.051918</v>
      </c>
    </row>
    <row r="1859" spans="19:20" x14ac:dyDescent="0.25">
      <c r="S1859" s="1">
        <v>1.857</v>
      </c>
      <c r="T1859" s="1">
        <v>263.162779</v>
      </c>
    </row>
    <row r="1860" spans="19:20" x14ac:dyDescent="0.25">
      <c r="S1860" s="1">
        <v>1.8580000000000001</v>
      </c>
      <c r="T1860" s="1">
        <v>262.84544399999999</v>
      </c>
    </row>
    <row r="1861" spans="19:20" x14ac:dyDescent="0.25">
      <c r="S1861" s="1">
        <v>1.859</v>
      </c>
      <c r="T1861" s="1">
        <v>262.210645</v>
      </c>
    </row>
    <row r="1862" spans="19:20" x14ac:dyDescent="0.25">
      <c r="S1862" s="1">
        <v>1.86</v>
      </c>
      <c r="T1862" s="1">
        <v>263.00411700000001</v>
      </c>
    </row>
    <row r="1863" spans="19:20" x14ac:dyDescent="0.25">
      <c r="S1863" s="1">
        <v>1.861</v>
      </c>
      <c r="T1863" s="1">
        <v>262.84544399999999</v>
      </c>
    </row>
    <row r="1864" spans="19:20" x14ac:dyDescent="0.25">
      <c r="S1864" s="1">
        <v>1.8620000000000001</v>
      </c>
      <c r="T1864" s="1">
        <v>262.051918</v>
      </c>
    </row>
    <row r="1865" spans="19:20" x14ac:dyDescent="0.25">
      <c r="S1865" s="1">
        <v>1.863</v>
      </c>
      <c r="T1865" s="1">
        <v>263.162779</v>
      </c>
    </row>
    <row r="1866" spans="19:20" x14ac:dyDescent="0.25">
      <c r="S1866" s="1">
        <v>1.8640000000000001</v>
      </c>
      <c r="T1866" s="1">
        <v>263.162779</v>
      </c>
    </row>
    <row r="1867" spans="19:20" x14ac:dyDescent="0.25">
      <c r="S1867" s="1">
        <v>1.865</v>
      </c>
      <c r="T1867" s="1">
        <v>263.00411700000001</v>
      </c>
    </row>
    <row r="1868" spans="19:20" x14ac:dyDescent="0.25">
      <c r="S1868" s="1">
        <v>1.8660000000000001</v>
      </c>
      <c r="T1868" s="1">
        <v>263.00411700000001</v>
      </c>
    </row>
    <row r="1869" spans="19:20" x14ac:dyDescent="0.25">
      <c r="S1869" s="1">
        <v>1.867</v>
      </c>
      <c r="T1869" s="1">
        <v>262.52806600000002</v>
      </c>
    </row>
    <row r="1870" spans="19:20" x14ac:dyDescent="0.25">
      <c r="S1870" s="1">
        <v>1.8680000000000001</v>
      </c>
      <c r="T1870" s="1">
        <v>262.68675999999999</v>
      </c>
    </row>
    <row r="1871" spans="19:20" x14ac:dyDescent="0.25">
      <c r="S1871" s="1">
        <v>1.869</v>
      </c>
      <c r="T1871" s="1">
        <v>263.63869999999997</v>
      </c>
    </row>
    <row r="1872" spans="19:20" x14ac:dyDescent="0.25">
      <c r="S1872" s="1">
        <v>1.87</v>
      </c>
      <c r="T1872" s="1">
        <v>263.00411700000001</v>
      </c>
    </row>
    <row r="1873" spans="19:20" x14ac:dyDescent="0.25">
      <c r="S1873" s="1">
        <v>1.871</v>
      </c>
      <c r="T1873" s="1">
        <v>263.48007000000001</v>
      </c>
    </row>
    <row r="1874" spans="19:20" x14ac:dyDescent="0.25">
      <c r="S1874" s="1">
        <v>1.8720000000000001</v>
      </c>
      <c r="T1874" s="1">
        <v>263.162779</v>
      </c>
    </row>
    <row r="1875" spans="19:20" x14ac:dyDescent="0.25">
      <c r="S1875" s="1">
        <v>1.873</v>
      </c>
      <c r="T1875" s="1">
        <v>263.48007000000001</v>
      </c>
    </row>
    <row r="1876" spans="19:20" x14ac:dyDescent="0.25">
      <c r="S1876" s="1">
        <v>1.8740000000000001</v>
      </c>
      <c r="T1876" s="1">
        <v>263.32143000000002</v>
      </c>
    </row>
    <row r="1877" spans="19:20" x14ac:dyDescent="0.25">
      <c r="S1877" s="1">
        <v>1.875</v>
      </c>
      <c r="T1877" s="1">
        <v>263.32143000000002</v>
      </c>
    </row>
    <row r="1878" spans="19:20" x14ac:dyDescent="0.25">
      <c r="S1878" s="1">
        <v>1.8759999999999999</v>
      </c>
      <c r="T1878" s="1">
        <v>263.95592799999997</v>
      </c>
    </row>
    <row r="1879" spans="19:20" x14ac:dyDescent="0.25">
      <c r="S1879" s="1">
        <v>1.877</v>
      </c>
      <c r="T1879" s="1">
        <v>263.32143000000002</v>
      </c>
    </row>
    <row r="1880" spans="19:20" x14ac:dyDescent="0.25">
      <c r="S1880" s="1">
        <v>1.8779999999999999</v>
      </c>
      <c r="T1880" s="1">
        <v>262.68675999999999</v>
      </c>
    </row>
    <row r="1881" spans="19:20" x14ac:dyDescent="0.25">
      <c r="S1881" s="1">
        <v>1.879</v>
      </c>
      <c r="T1881" s="1">
        <v>262.84544399999999</v>
      </c>
    </row>
    <row r="1882" spans="19:20" x14ac:dyDescent="0.25">
      <c r="S1882" s="1">
        <v>1.88</v>
      </c>
      <c r="T1882" s="1">
        <v>263.95592799999997</v>
      </c>
    </row>
    <row r="1883" spans="19:20" x14ac:dyDescent="0.25">
      <c r="S1883" s="1">
        <v>1.881</v>
      </c>
      <c r="T1883" s="1">
        <v>263.48007000000001</v>
      </c>
    </row>
    <row r="1884" spans="19:20" x14ac:dyDescent="0.25">
      <c r="S1884" s="1">
        <v>1.8819999999999999</v>
      </c>
      <c r="T1884" s="1">
        <v>262.52806600000002</v>
      </c>
    </row>
    <row r="1885" spans="19:20" x14ac:dyDescent="0.25">
      <c r="S1885" s="1">
        <v>1.883</v>
      </c>
      <c r="T1885" s="1">
        <v>263.162779</v>
      </c>
    </row>
    <row r="1886" spans="19:20" x14ac:dyDescent="0.25">
      <c r="S1886" s="1">
        <v>1.8839999999999999</v>
      </c>
      <c r="T1886" s="1">
        <v>263.63869999999997</v>
      </c>
    </row>
    <row r="1887" spans="19:20" x14ac:dyDescent="0.25">
      <c r="S1887" s="1">
        <v>1.885</v>
      </c>
      <c r="T1887" s="1">
        <v>263.63869999999997</v>
      </c>
    </row>
    <row r="1888" spans="19:20" x14ac:dyDescent="0.25">
      <c r="S1888" s="1">
        <v>1.8859999999999999</v>
      </c>
      <c r="T1888" s="1">
        <v>263.79731900000002</v>
      </c>
    </row>
    <row r="1889" spans="19:20" x14ac:dyDescent="0.25">
      <c r="S1889" s="1">
        <v>1.887</v>
      </c>
      <c r="T1889" s="1">
        <v>264.11452500000001</v>
      </c>
    </row>
    <row r="1890" spans="19:20" x14ac:dyDescent="0.25">
      <c r="S1890" s="1">
        <v>1.8879999999999999</v>
      </c>
      <c r="T1890" s="1">
        <v>264.43168800000001</v>
      </c>
    </row>
    <row r="1891" spans="19:20" x14ac:dyDescent="0.25">
      <c r="S1891" s="1">
        <v>1.889</v>
      </c>
      <c r="T1891" s="1">
        <v>264.27311200000003</v>
      </c>
    </row>
    <row r="1892" spans="19:20" x14ac:dyDescent="0.25">
      <c r="S1892" s="1">
        <v>1.89</v>
      </c>
      <c r="T1892" s="1">
        <v>264.11452500000001</v>
      </c>
    </row>
    <row r="1893" spans="19:20" x14ac:dyDescent="0.25">
      <c r="S1893" s="1">
        <v>1.891</v>
      </c>
      <c r="T1893" s="1">
        <v>264.59025400000002</v>
      </c>
    </row>
    <row r="1894" spans="19:20" x14ac:dyDescent="0.25">
      <c r="S1894" s="1">
        <v>1.8919999999999999</v>
      </c>
      <c r="T1894" s="1">
        <v>263.79731900000002</v>
      </c>
    </row>
    <row r="1895" spans="19:20" x14ac:dyDescent="0.25">
      <c r="S1895" s="1">
        <v>1.893</v>
      </c>
      <c r="T1895" s="1">
        <v>264.59025400000002</v>
      </c>
    </row>
    <row r="1896" spans="19:20" x14ac:dyDescent="0.25">
      <c r="S1896" s="1">
        <v>1.8939999999999999</v>
      </c>
      <c r="T1896" s="1">
        <v>263.95592799999997</v>
      </c>
    </row>
    <row r="1897" spans="19:20" x14ac:dyDescent="0.25">
      <c r="S1897" s="1">
        <v>1.895</v>
      </c>
      <c r="T1897" s="1">
        <v>263.95592799999997</v>
      </c>
    </row>
    <row r="1898" spans="19:20" x14ac:dyDescent="0.25">
      <c r="S1898" s="1">
        <v>1.8959999999999999</v>
      </c>
      <c r="T1898" s="1">
        <v>263.162779</v>
      </c>
    </row>
    <row r="1899" spans="19:20" x14ac:dyDescent="0.25">
      <c r="S1899" s="1">
        <v>1.897</v>
      </c>
      <c r="T1899" s="1">
        <v>264.27311200000003</v>
      </c>
    </row>
    <row r="1900" spans="19:20" x14ac:dyDescent="0.25">
      <c r="S1900" s="1">
        <v>1.8979999999999999</v>
      </c>
      <c r="T1900" s="1">
        <v>264.59025400000002</v>
      </c>
    </row>
    <row r="1901" spans="19:20" x14ac:dyDescent="0.25">
      <c r="S1901" s="1">
        <v>1.899</v>
      </c>
      <c r="T1901" s="1">
        <v>264.59025400000002</v>
      </c>
    </row>
    <row r="1902" spans="19:20" x14ac:dyDescent="0.25">
      <c r="S1902" s="1">
        <v>1.9</v>
      </c>
      <c r="T1902" s="1">
        <v>263.32143000000002</v>
      </c>
    </row>
    <row r="1903" spans="19:20" x14ac:dyDescent="0.25">
      <c r="S1903" s="1">
        <v>1.901</v>
      </c>
      <c r="T1903" s="1">
        <v>264.59025400000002</v>
      </c>
    </row>
    <row r="1904" spans="19:20" x14ac:dyDescent="0.25">
      <c r="S1904" s="1">
        <v>1.9019999999999999</v>
      </c>
      <c r="T1904" s="1">
        <v>264.59025400000002</v>
      </c>
    </row>
    <row r="1905" spans="19:20" x14ac:dyDescent="0.25">
      <c r="S1905" s="1">
        <v>1.903</v>
      </c>
      <c r="T1905" s="1">
        <v>263.95592799999997</v>
      </c>
    </row>
    <row r="1906" spans="19:20" x14ac:dyDescent="0.25">
      <c r="S1906" s="1">
        <v>1.9039999999999999</v>
      </c>
      <c r="T1906" s="1">
        <v>264.74880899999999</v>
      </c>
    </row>
    <row r="1907" spans="19:20" x14ac:dyDescent="0.25">
      <c r="S1907" s="1">
        <v>1.905</v>
      </c>
      <c r="T1907" s="1">
        <v>264.907353</v>
      </c>
    </row>
    <row r="1908" spans="19:20" x14ac:dyDescent="0.25">
      <c r="S1908" s="1">
        <v>1.9059999999999999</v>
      </c>
      <c r="T1908" s="1">
        <v>264.27311200000003</v>
      </c>
    </row>
    <row r="1909" spans="19:20" x14ac:dyDescent="0.25">
      <c r="S1909" s="1">
        <v>1.907</v>
      </c>
      <c r="T1909" s="1">
        <v>264.11452500000001</v>
      </c>
    </row>
    <row r="1910" spans="19:20" x14ac:dyDescent="0.25">
      <c r="S1910" s="1">
        <v>1.9079999999999999</v>
      </c>
      <c r="T1910" s="1">
        <v>264.27311200000003</v>
      </c>
    </row>
    <row r="1911" spans="19:20" x14ac:dyDescent="0.25">
      <c r="S1911" s="1">
        <v>1.909</v>
      </c>
      <c r="T1911" s="1">
        <v>264.907353</v>
      </c>
    </row>
    <row r="1912" spans="19:20" x14ac:dyDescent="0.25">
      <c r="S1912" s="1">
        <v>1.91</v>
      </c>
      <c r="T1912" s="1">
        <v>264.11452500000001</v>
      </c>
    </row>
    <row r="1913" spans="19:20" x14ac:dyDescent="0.25">
      <c r="S1913" s="1">
        <v>1.911</v>
      </c>
      <c r="T1913" s="1">
        <v>265.22440899999998</v>
      </c>
    </row>
    <row r="1914" spans="19:20" x14ac:dyDescent="0.25">
      <c r="S1914" s="1">
        <v>1.9119999999999999</v>
      </c>
      <c r="T1914" s="1">
        <v>263.95592799999997</v>
      </c>
    </row>
    <row r="1915" spans="19:20" x14ac:dyDescent="0.25">
      <c r="S1915" s="1">
        <v>1.913</v>
      </c>
      <c r="T1915" s="1">
        <v>264.27311200000003</v>
      </c>
    </row>
    <row r="1916" spans="19:20" x14ac:dyDescent="0.25">
      <c r="S1916" s="1">
        <v>1.9139999999999999</v>
      </c>
      <c r="T1916" s="1">
        <v>264.907353</v>
      </c>
    </row>
    <row r="1917" spans="19:20" x14ac:dyDescent="0.25">
      <c r="S1917" s="1">
        <v>1.915</v>
      </c>
      <c r="T1917" s="1">
        <v>264.43168800000001</v>
      </c>
    </row>
    <row r="1918" spans="19:20" x14ac:dyDescent="0.25">
      <c r="S1918" s="1">
        <v>1.9159999999999999</v>
      </c>
      <c r="T1918" s="1">
        <v>265.22440899999998</v>
      </c>
    </row>
    <row r="1919" spans="19:20" x14ac:dyDescent="0.25">
      <c r="S1919" s="1">
        <v>1.917</v>
      </c>
      <c r="T1919" s="1">
        <v>264.907353</v>
      </c>
    </row>
    <row r="1920" spans="19:20" x14ac:dyDescent="0.25">
      <c r="S1920" s="1">
        <v>1.9179999999999999</v>
      </c>
      <c r="T1920" s="1">
        <v>264.74880899999999</v>
      </c>
    </row>
    <row r="1921" spans="19:20" x14ac:dyDescent="0.25">
      <c r="S1921" s="1">
        <v>1.919</v>
      </c>
      <c r="T1921" s="1">
        <v>263.95592799999997</v>
      </c>
    </row>
    <row r="1922" spans="19:20" x14ac:dyDescent="0.25">
      <c r="S1922" s="1">
        <v>1.92</v>
      </c>
      <c r="T1922" s="1">
        <v>264.59025400000002</v>
      </c>
    </row>
    <row r="1923" spans="19:20" x14ac:dyDescent="0.25">
      <c r="S1923" s="1">
        <v>1.921</v>
      </c>
      <c r="T1923" s="1">
        <v>265.22440899999998</v>
      </c>
    </row>
    <row r="1924" spans="19:20" x14ac:dyDescent="0.25">
      <c r="S1924" s="1">
        <v>1.9219999999999999</v>
      </c>
      <c r="T1924" s="1">
        <v>264.59025400000002</v>
      </c>
    </row>
    <row r="1925" spans="19:20" x14ac:dyDescent="0.25">
      <c r="S1925" s="1">
        <v>1.923</v>
      </c>
      <c r="T1925" s="1">
        <v>264.74880899999999</v>
      </c>
    </row>
    <row r="1926" spans="19:20" x14ac:dyDescent="0.25">
      <c r="S1926" s="1">
        <v>1.9239999999999999</v>
      </c>
      <c r="T1926" s="1">
        <v>265.06588699999998</v>
      </c>
    </row>
    <row r="1927" spans="19:20" x14ac:dyDescent="0.25">
      <c r="S1927" s="1">
        <v>1.925</v>
      </c>
      <c r="T1927" s="1">
        <v>264.907353</v>
      </c>
    </row>
    <row r="1928" spans="19:20" x14ac:dyDescent="0.25">
      <c r="S1928" s="1">
        <v>1.9259999999999999</v>
      </c>
      <c r="T1928" s="1">
        <v>265.54142300000001</v>
      </c>
    </row>
    <row r="1929" spans="19:20" x14ac:dyDescent="0.25">
      <c r="S1929" s="1">
        <v>1.927</v>
      </c>
      <c r="T1929" s="1">
        <v>266.016864</v>
      </c>
    </row>
    <row r="1930" spans="19:20" x14ac:dyDescent="0.25">
      <c r="S1930" s="1">
        <v>1.9279999999999999</v>
      </c>
      <c r="T1930" s="1">
        <v>264.74880899999999</v>
      </c>
    </row>
    <row r="1931" spans="19:20" x14ac:dyDescent="0.25">
      <c r="S1931" s="1">
        <v>1.929</v>
      </c>
      <c r="T1931" s="1">
        <v>264.27311200000003</v>
      </c>
    </row>
    <row r="1932" spans="19:20" x14ac:dyDescent="0.25">
      <c r="S1932" s="1">
        <v>1.93</v>
      </c>
      <c r="T1932" s="1">
        <v>265.38292200000001</v>
      </c>
    </row>
    <row r="1933" spans="19:20" x14ac:dyDescent="0.25">
      <c r="S1933" s="1">
        <v>1.931</v>
      </c>
      <c r="T1933" s="1">
        <v>264.907353</v>
      </c>
    </row>
    <row r="1934" spans="19:20" x14ac:dyDescent="0.25">
      <c r="S1934" s="1">
        <v>1.9319999999999999</v>
      </c>
      <c r="T1934" s="1">
        <v>264.59025400000002</v>
      </c>
    </row>
    <row r="1935" spans="19:20" x14ac:dyDescent="0.25">
      <c r="S1935" s="1">
        <v>1.9330000000000001</v>
      </c>
      <c r="T1935" s="1">
        <v>265.38292200000001</v>
      </c>
    </row>
    <row r="1936" spans="19:20" x14ac:dyDescent="0.25">
      <c r="S1936" s="1">
        <v>1.9339999999999999</v>
      </c>
      <c r="T1936" s="1">
        <v>266.17532299999999</v>
      </c>
    </row>
    <row r="1937" spans="19:20" x14ac:dyDescent="0.25">
      <c r="S1937" s="1">
        <v>1.9350000000000001</v>
      </c>
      <c r="T1937" s="1">
        <v>264.43168800000001</v>
      </c>
    </row>
    <row r="1938" spans="19:20" x14ac:dyDescent="0.25">
      <c r="S1938" s="1">
        <v>1.9359999999999999</v>
      </c>
      <c r="T1938" s="1">
        <v>265.06588699999998</v>
      </c>
    </row>
    <row r="1939" spans="19:20" x14ac:dyDescent="0.25">
      <c r="S1939" s="1">
        <v>1.9370000000000001</v>
      </c>
      <c r="T1939" s="1">
        <v>265.22440899999998</v>
      </c>
    </row>
    <row r="1940" spans="19:20" x14ac:dyDescent="0.25">
      <c r="S1940" s="1">
        <v>1.9379999999999999</v>
      </c>
      <c r="T1940" s="1">
        <v>264.27311200000003</v>
      </c>
    </row>
    <row r="1941" spans="19:20" x14ac:dyDescent="0.25">
      <c r="S1941" s="1">
        <v>1.9390000000000001</v>
      </c>
      <c r="T1941" s="1">
        <v>265.69991399999998</v>
      </c>
    </row>
    <row r="1942" spans="19:20" x14ac:dyDescent="0.25">
      <c r="S1942" s="1">
        <v>1.94</v>
      </c>
      <c r="T1942" s="1">
        <v>265.69991399999998</v>
      </c>
    </row>
    <row r="1943" spans="19:20" x14ac:dyDescent="0.25">
      <c r="S1943" s="1">
        <v>1.9410000000000001</v>
      </c>
      <c r="T1943" s="1">
        <v>265.38292200000001</v>
      </c>
    </row>
    <row r="1944" spans="19:20" x14ac:dyDescent="0.25">
      <c r="S1944" s="1">
        <v>1.9419999999999999</v>
      </c>
      <c r="T1944" s="1">
        <v>265.85839399999998</v>
      </c>
    </row>
    <row r="1945" spans="19:20" x14ac:dyDescent="0.25">
      <c r="S1945" s="1">
        <v>1.9430000000000001</v>
      </c>
      <c r="T1945" s="1">
        <v>266.016864</v>
      </c>
    </row>
    <row r="1946" spans="19:20" x14ac:dyDescent="0.25">
      <c r="S1946" s="1">
        <v>1.944</v>
      </c>
      <c r="T1946" s="1">
        <v>266.17532299999999</v>
      </c>
    </row>
    <row r="1947" spans="19:20" x14ac:dyDescent="0.25">
      <c r="S1947" s="1">
        <v>1.9450000000000001</v>
      </c>
      <c r="T1947" s="1">
        <v>265.22440899999998</v>
      </c>
    </row>
    <row r="1948" spans="19:20" x14ac:dyDescent="0.25">
      <c r="S1948" s="1">
        <v>1.946</v>
      </c>
      <c r="T1948" s="1">
        <v>266.809054</v>
      </c>
    </row>
    <row r="1949" spans="19:20" x14ac:dyDescent="0.25">
      <c r="S1949" s="1">
        <v>1.9470000000000001</v>
      </c>
      <c r="T1949" s="1">
        <v>266.016864</v>
      </c>
    </row>
    <row r="1950" spans="19:20" x14ac:dyDescent="0.25">
      <c r="S1950" s="1">
        <v>1.948</v>
      </c>
      <c r="T1950" s="1">
        <v>265.54142300000001</v>
      </c>
    </row>
    <row r="1951" spans="19:20" x14ac:dyDescent="0.25">
      <c r="S1951" s="1">
        <v>1.9490000000000001</v>
      </c>
      <c r="T1951" s="1">
        <v>266.016864</v>
      </c>
    </row>
    <row r="1952" spans="19:20" x14ac:dyDescent="0.25">
      <c r="S1952" s="1">
        <v>1.95</v>
      </c>
      <c r="T1952" s="1">
        <v>265.85839399999998</v>
      </c>
    </row>
    <row r="1953" spans="19:20" x14ac:dyDescent="0.25">
      <c r="S1953" s="1">
        <v>1.9510000000000001</v>
      </c>
      <c r="T1953" s="1">
        <v>266.17532299999999</v>
      </c>
    </row>
    <row r="1954" spans="19:20" x14ac:dyDescent="0.25">
      <c r="S1954" s="1">
        <v>1.952</v>
      </c>
      <c r="T1954" s="1">
        <v>266.016864</v>
      </c>
    </row>
    <row r="1955" spans="19:20" x14ac:dyDescent="0.25">
      <c r="S1955" s="1">
        <v>1.9530000000000001</v>
      </c>
      <c r="T1955" s="1">
        <v>266.96746000000002</v>
      </c>
    </row>
    <row r="1956" spans="19:20" x14ac:dyDescent="0.25">
      <c r="S1956" s="1">
        <v>1.954</v>
      </c>
      <c r="T1956" s="1">
        <v>266.49221</v>
      </c>
    </row>
    <row r="1957" spans="19:20" x14ac:dyDescent="0.25">
      <c r="S1957" s="1">
        <v>1.9550000000000001</v>
      </c>
      <c r="T1957" s="1">
        <v>266.016864</v>
      </c>
    </row>
    <row r="1958" spans="19:20" x14ac:dyDescent="0.25">
      <c r="S1958" s="1">
        <v>1.956</v>
      </c>
      <c r="T1958" s="1">
        <v>266.33377200000001</v>
      </c>
    </row>
    <row r="1959" spans="19:20" x14ac:dyDescent="0.25">
      <c r="S1959" s="1">
        <v>1.9570000000000001</v>
      </c>
      <c r="T1959" s="1">
        <v>266.33377200000001</v>
      </c>
    </row>
    <row r="1960" spans="19:20" x14ac:dyDescent="0.25">
      <c r="S1960" s="1">
        <v>1.958</v>
      </c>
      <c r="T1960" s="1">
        <v>266.016864</v>
      </c>
    </row>
    <row r="1961" spans="19:20" x14ac:dyDescent="0.25">
      <c r="S1961" s="1">
        <v>1.9590000000000001</v>
      </c>
      <c r="T1961" s="1">
        <v>266.65063700000002</v>
      </c>
    </row>
    <row r="1962" spans="19:20" x14ac:dyDescent="0.25">
      <c r="S1962" s="1">
        <v>1.96</v>
      </c>
      <c r="T1962" s="1">
        <v>266.49221</v>
      </c>
    </row>
    <row r="1963" spans="19:20" x14ac:dyDescent="0.25">
      <c r="S1963" s="1">
        <v>1.9610000000000001</v>
      </c>
      <c r="T1963" s="1">
        <v>266.33377200000001</v>
      </c>
    </row>
    <row r="1964" spans="19:20" x14ac:dyDescent="0.25">
      <c r="S1964" s="1">
        <v>1.962</v>
      </c>
      <c r="T1964" s="1">
        <v>266.17532299999999</v>
      </c>
    </row>
    <row r="1965" spans="19:20" x14ac:dyDescent="0.25">
      <c r="S1965" s="1">
        <v>1.9630000000000001</v>
      </c>
      <c r="T1965" s="1">
        <v>265.85839399999998</v>
      </c>
    </row>
    <row r="1966" spans="19:20" x14ac:dyDescent="0.25">
      <c r="S1966" s="1">
        <v>1.964</v>
      </c>
      <c r="T1966" s="1">
        <v>266.33377200000001</v>
      </c>
    </row>
    <row r="1967" spans="19:20" x14ac:dyDescent="0.25">
      <c r="S1967" s="1">
        <v>1.9650000000000001</v>
      </c>
      <c r="T1967" s="1">
        <v>266.33377200000001</v>
      </c>
    </row>
    <row r="1968" spans="19:20" x14ac:dyDescent="0.25">
      <c r="S1968" s="1">
        <v>1.966</v>
      </c>
      <c r="T1968" s="1">
        <v>266.809054</v>
      </c>
    </row>
    <row r="1969" spans="19:20" x14ac:dyDescent="0.25">
      <c r="S1969" s="1">
        <v>1.9670000000000001</v>
      </c>
      <c r="T1969" s="1">
        <v>267.125855</v>
      </c>
    </row>
    <row r="1970" spans="19:20" x14ac:dyDescent="0.25">
      <c r="S1970" s="1">
        <v>1.968</v>
      </c>
      <c r="T1970" s="1">
        <v>266.809054</v>
      </c>
    </row>
    <row r="1971" spans="19:20" x14ac:dyDescent="0.25">
      <c r="S1971" s="1">
        <v>1.9690000000000001</v>
      </c>
      <c r="T1971" s="1">
        <v>266.65063700000002</v>
      </c>
    </row>
    <row r="1972" spans="19:20" x14ac:dyDescent="0.25">
      <c r="S1972" s="1">
        <v>1.97</v>
      </c>
      <c r="T1972" s="1">
        <v>266.809054</v>
      </c>
    </row>
    <row r="1973" spans="19:20" x14ac:dyDescent="0.25">
      <c r="S1973" s="1">
        <v>1.9710000000000001</v>
      </c>
      <c r="T1973" s="1">
        <v>267.125855</v>
      </c>
    </row>
    <row r="1974" spans="19:20" x14ac:dyDescent="0.25">
      <c r="S1974" s="1">
        <v>1.972</v>
      </c>
      <c r="T1974" s="1">
        <v>266.17532299999999</v>
      </c>
    </row>
    <row r="1975" spans="19:20" x14ac:dyDescent="0.25">
      <c r="S1975" s="1">
        <v>1.9730000000000001</v>
      </c>
      <c r="T1975" s="1">
        <v>266.17532299999999</v>
      </c>
    </row>
    <row r="1976" spans="19:20" x14ac:dyDescent="0.25">
      <c r="S1976" s="1">
        <v>1.974</v>
      </c>
      <c r="T1976" s="1">
        <v>266.96746000000002</v>
      </c>
    </row>
    <row r="1977" spans="19:20" x14ac:dyDescent="0.25">
      <c r="S1977" s="1">
        <v>1.9750000000000001</v>
      </c>
      <c r="T1977" s="1">
        <v>266.809054</v>
      </c>
    </row>
    <row r="1978" spans="19:20" x14ac:dyDescent="0.25">
      <c r="S1978" s="1">
        <v>1.976</v>
      </c>
      <c r="T1978" s="1">
        <v>266.33377200000001</v>
      </c>
    </row>
    <row r="1979" spans="19:20" x14ac:dyDescent="0.25">
      <c r="S1979" s="1">
        <v>1.9770000000000001</v>
      </c>
      <c r="T1979" s="1">
        <v>266.809054</v>
      </c>
    </row>
    <row r="1980" spans="19:20" x14ac:dyDescent="0.25">
      <c r="S1980" s="1">
        <v>1.978</v>
      </c>
      <c r="T1980" s="1">
        <v>267.44261499999999</v>
      </c>
    </row>
    <row r="1981" spans="19:20" x14ac:dyDescent="0.25">
      <c r="S1981" s="1">
        <v>1.9790000000000001</v>
      </c>
      <c r="T1981" s="1">
        <v>266.96746000000002</v>
      </c>
    </row>
    <row r="1982" spans="19:20" x14ac:dyDescent="0.25">
      <c r="S1982" s="1">
        <v>1.98</v>
      </c>
      <c r="T1982" s="1">
        <v>267.44261499999999</v>
      </c>
    </row>
    <row r="1983" spans="19:20" x14ac:dyDescent="0.25">
      <c r="S1983" s="1">
        <v>1.9810000000000001</v>
      </c>
      <c r="T1983" s="1">
        <v>267.125855</v>
      </c>
    </row>
    <row r="1984" spans="19:20" x14ac:dyDescent="0.25">
      <c r="S1984" s="1">
        <v>1.982</v>
      </c>
      <c r="T1984" s="1">
        <v>267.125855</v>
      </c>
    </row>
    <row r="1985" spans="19:20" x14ac:dyDescent="0.25">
      <c r="S1985" s="1">
        <v>1.9830000000000001</v>
      </c>
      <c r="T1985" s="1">
        <v>266.016864</v>
      </c>
    </row>
    <row r="1986" spans="19:20" x14ac:dyDescent="0.25">
      <c r="S1986" s="1">
        <v>1.984</v>
      </c>
      <c r="T1986" s="1">
        <v>267.28424000000001</v>
      </c>
    </row>
    <row r="1987" spans="19:20" x14ac:dyDescent="0.25">
      <c r="S1987" s="1">
        <v>1.9850000000000001</v>
      </c>
      <c r="T1987" s="1">
        <v>267.125855</v>
      </c>
    </row>
    <row r="1988" spans="19:20" x14ac:dyDescent="0.25">
      <c r="S1988" s="1">
        <v>1.986</v>
      </c>
      <c r="T1988" s="1">
        <v>266.96746000000002</v>
      </c>
    </row>
    <row r="1989" spans="19:20" x14ac:dyDescent="0.25">
      <c r="S1989" s="1">
        <v>1.9870000000000001</v>
      </c>
      <c r="T1989" s="1">
        <v>267.44261499999999</v>
      </c>
    </row>
    <row r="1990" spans="19:20" x14ac:dyDescent="0.25">
      <c r="S1990" s="1">
        <v>1.988</v>
      </c>
      <c r="T1990" s="1">
        <v>266.809054</v>
      </c>
    </row>
    <row r="1991" spans="19:20" x14ac:dyDescent="0.25">
      <c r="S1991" s="1">
        <v>1.9890000000000001</v>
      </c>
      <c r="T1991" s="1">
        <v>267.600979</v>
      </c>
    </row>
    <row r="1992" spans="19:20" x14ac:dyDescent="0.25">
      <c r="S1992" s="1">
        <v>1.99</v>
      </c>
      <c r="T1992" s="1">
        <v>267.28424000000001</v>
      </c>
    </row>
    <row r="1993" spans="19:20" x14ac:dyDescent="0.25">
      <c r="S1993" s="1">
        <v>1.9910000000000001</v>
      </c>
      <c r="T1993" s="1">
        <v>268.23433</v>
      </c>
    </row>
    <row r="1994" spans="19:20" x14ac:dyDescent="0.25">
      <c r="S1994" s="1">
        <v>1.992</v>
      </c>
      <c r="T1994" s="1">
        <v>266.809054</v>
      </c>
    </row>
    <row r="1995" spans="19:20" x14ac:dyDescent="0.25">
      <c r="S1995" s="1">
        <v>1.9930000000000001</v>
      </c>
      <c r="T1995" s="1">
        <v>267.75933199999997</v>
      </c>
    </row>
    <row r="1996" spans="19:20" x14ac:dyDescent="0.25">
      <c r="S1996" s="1">
        <v>1.994</v>
      </c>
      <c r="T1996" s="1">
        <v>267.28424000000001</v>
      </c>
    </row>
    <row r="1997" spans="19:20" x14ac:dyDescent="0.25">
      <c r="S1997" s="1">
        <v>1.9950000000000001</v>
      </c>
      <c r="T1997" s="1">
        <v>266.33377200000001</v>
      </c>
    </row>
    <row r="1998" spans="19:20" x14ac:dyDescent="0.25">
      <c r="S1998" s="1">
        <v>1.996</v>
      </c>
      <c r="T1998" s="1">
        <v>267.44261499999999</v>
      </c>
    </row>
    <row r="1999" spans="19:20" x14ac:dyDescent="0.25">
      <c r="S1999" s="1">
        <v>1.9970000000000001</v>
      </c>
      <c r="T1999" s="1">
        <v>268.55094200000002</v>
      </c>
    </row>
    <row r="2000" spans="19:20" x14ac:dyDescent="0.25">
      <c r="S2000" s="1">
        <v>1.998</v>
      </c>
      <c r="T2000" s="1">
        <v>268.076008</v>
      </c>
    </row>
    <row r="2001" spans="19:20" x14ac:dyDescent="0.25">
      <c r="S2001" s="1">
        <v>1.9990000000000001</v>
      </c>
      <c r="T2001" s="1">
        <v>267.44261499999999</v>
      </c>
    </row>
    <row r="2002" spans="19:20" x14ac:dyDescent="0.25">
      <c r="S2002" s="1">
        <v>2</v>
      </c>
      <c r="T2002" s="1">
        <v>268.076008</v>
      </c>
    </row>
    <row r="2003" spans="19:20" x14ac:dyDescent="0.25">
      <c r="S2003" s="1">
        <v>2.0009999999999999</v>
      </c>
      <c r="T2003" s="1">
        <v>267.75933199999997</v>
      </c>
    </row>
    <row r="2004" spans="19:20" x14ac:dyDescent="0.25">
      <c r="S2004" s="1">
        <v>2.0019999999999998</v>
      </c>
      <c r="T2004" s="1">
        <v>267.125855</v>
      </c>
    </row>
    <row r="2005" spans="19:20" x14ac:dyDescent="0.25">
      <c r="S2005" s="1">
        <v>2.0030000000000001</v>
      </c>
      <c r="T2005" s="1">
        <v>267.28424000000001</v>
      </c>
    </row>
    <row r="2006" spans="19:20" x14ac:dyDescent="0.25">
      <c r="S2006" s="1">
        <v>2.004</v>
      </c>
      <c r="T2006" s="1">
        <v>267.75933199999997</v>
      </c>
    </row>
    <row r="2007" spans="19:20" x14ac:dyDescent="0.25">
      <c r="S2007" s="1">
        <v>2.0049999999999999</v>
      </c>
      <c r="T2007" s="1">
        <v>267.44261499999999</v>
      </c>
    </row>
    <row r="2008" spans="19:20" x14ac:dyDescent="0.25">
      <c r="S2008" s="1">
        <v>2.0059999999999998</v>
      </c>
      <c r="T2008" s="1">
        <v>267.44261499999999</v>
      </c>
    </row>
    <row r="2009" spans="19:20" x14ac:dyDescent="0.25">
      <c r="S2009" s="1">
        <v>2.0070000000000001</v>
      </c>
      <c r="T2009" s="1">
        <v>267.91767499999997</v>
      </c>
    </row>
    <row r="2010" spans="19:20" x14ac:dyDescent="0.25">
      <c r="S2010" s="1">
        <v>2.008</v>
      </c>
      <c r="T2010" s="1">
        <v>267.28424000000001</v>
      </c>
    </row>
    <row r="2011" spans="19:20" x14ac:dyDescent="0.25">
      <c r="S2011" s="1">
        <v>2.0089999999999999</v>
      </c>
      <c r="T2011" s="1">
        <v>268.70923299999998</v>
      </c>
    </row>
    <row r="2012" spans="19:20" x14ac:dyDescent="0.25">
      <c r="S2012" s="1">
        <v>2.0099999999999998</v>
      </c>
      <c r="T2012" s="1">
        <v>267.44261499999999</v>
      </c>
    </row>
    <row r="2013" spans="19:20" x14ac:dyDescent="0.25">
      <c r="S2013" s="1">
        <v>2.0110000000000001</v>
      </c>
      <c r="T2013" s="1">
        <v>267.44261499999999</v>
      </c>
    </row>
    <row r="2014" spans="19:20" x14ac:dyDescent="0.25">
      <c r="S2014" s="1">
        <v>2.012</v>
      </c>
      <c r="T2014" s="1">
        <v>267.44261499999999</v>
      </c>
    </row>
    <row r="2015" spans="19:20" x14ac:dyDescent="0.25">
      <c r="S2015" s="1">
        <v>2.0129999999999999</v>
      </c>
      <c r="T2015" s="1">
        <v>267.91767499999997</v>
      </c>
    </row>
    <row r="2016" spans="19:20" x14ac:dyDescent="0.25">
      <c r="S2016" s="1">
        <v>2.0139999999999998</v>
      </c>
      <c r="T2016" s="1">
        <v>268.39264100000003</v>
      </c>
    </row>
    <row r="2017" spans="19:20" x14ac:dyDescent="0.25">
      <c r="S2017" s="1">
        <v>2.0150000000000001</v>
      </c>
      <c r="T2017" s="1">
        <v>267.44261499999999</v>
      </c>
    </row>
    <row r="2018" spans="19:20" x14ac:dyDescent="0.25">
      <c r="S2018" s="1">
        <v>2.016</v>
      </c>
      <c r="T2018" s="1">
        <v>268.23433</v>
      </c>
    </row>
    <row r="2019" spans="19:20" x14ac:dyDescent="0.25">
      <c r="S2019" s="1">
        <v>2.0169999999999999</v>
      </c>
      <c r="T2019" s="1">
        <v>268.076008</v>
      </c>
    </row>
    <row r="2020" spans="19:20" x14ac:dyDescent="0.25">
      <c r="S2020" s="1">
        <v>2.0179999999999998</v>
      </c>
      <c r="T2020" s="1">
        <v>267.75933199999997</v>
      </c>
    </row>
    <row r="2021" spans="19:20" x14ac:dyDescent="0.25">
      <c r="S2021" s="1">
        <v>2.0190000000000001</v>
      </c>
      <c r="T2021" s="1">
        <v>267.91767499999997</v>
      </c>
    </row>
    <row r="2022" spans="19:20" x14ac:dyDescent="0.25">
      <c r="S2022" s="1">
        <v>2.02</v>
      </c>
      <c r="T2022" s="1">
        <v>267.600979</v>
      </c>
    </row>
    <row r="2023" spans="19:20" x14ac:dyDescent="0.25">
      <c r="S2023" s="1">
        <v>2.0209999999999999</v>
      </c>
      <c r="T2023" s="1">
        <v>268.70923299999998</v>
      </c>
    </row>
    <row r="2024" spans="19:20" x14ac:dyDescent="0.25">
      <c r="S2024" s="1">
        <v>2.0219999999999998</v>
      </c>
      <c r="T2024" s="1">
        <v>268.23433</v>
      </c>
    </row>
    <row r="2025" spans="19:20" x14ac:dyDescent="0.25">
      <c r="S2025" s="1">
        <v>2.0230000000000001</v>
      </c>
      <c r="T2025" s="1">
        <v>268.39264100000003</v>
      </c>
    </row>
    <row r="2026" spans="19:20" x14ac:dyDescent="0.25">
      <c r="S2026" s="1">
        <v>2.024</v>
      </c>
      <c r="T2026" s="1">
        <v>268.076008</v>
      </c>
    </row>
    <row r="2027" spans="19:20" x14ac:dyDescent="0.25">
      <c r="S2027" s="1">
        <v>2.0249999999999999</v>
      </c>
      <c r="T2027" s="1">
        <v>268.55094200000002</v>
      </c>
    </row>
    <row r="2028" spans="19:20" x14ac:dyDescent="0.25">
      <c r="S2028" s="1">
        <v>2.0259999999999998</v>
      </c>
      <c r="T2028" s="1">
        <v>268.70923299999998</v>
      </c>
    </row>
    <row r="2029" spans="19:20" x14ac:dyDescent="0.25">
      <c r="S2029" s="1">
        <v>2.0270000000000001</v>
      </c>
      <c r="T2029" s="1">
        <v>268.23433</v>
      </c>
    </row>
    <row r="2030" spans="19:20" x14ac:dyDescent="0.25">
      <c r="S2030" s="1">
        <v>2.028</v>
      </c>
      <c r="T2030" s="1">
        <v>268.39264100000003</v>
      </c>
    </row>
    <row r="2031" spans="19:20" x14ac:dyDescent="0.25">
      <c r="S2031" s="1">
        <v>2.0289999999999999</v>
      </c>
      <c r="T2031" s="1">
        <v>267.125855</v>
      </c>
    </row>
    <row r="2032" spans="19:20" x14ac:dyDescent="0.25">
      <c r="S2032" s="1">
        <v>2.0299999999999998</v>
      </c>
      <c r="T2032" s="1">
        <v>267.125855</v>
      </c>
    </row>
    <row r="2033" spans="19:20" x14ac:dyDescent="0.25">
      <c r="S2033" s="1">
        <v>2.0310000000000001</v>
      </c>
      <c r="T2033" s="1">
        <v>268.39264100000003</v>
      </c>
    </row>
    <row r="2034" spans="19:20" x14ac:dyDescent="0.25">
      <c r="S2034" s="1">
        <v>2.032</v>
      </c>
      <c r="T2034" s="1">
        <v>269.34228999999999</v>
      </c>
    </row>
    <row r="2035" spans="19:20" x14ac:dyDescent="0.25">
      <c r="S2035" s="1">
        <v>2.0329999999999999</v>
      </c>
      <c r="T2035" s="1">
        <v>269.02578199999999</v>
      </c>
    </row>
    <row r="2036" spans="19:20" x14ac:dyDescent="0.25">
      <c r="S2036" s="1">
        <v>2.0339999999999998</v>
      </c>
      <c r="T2036" s="1">
        <v>268.39264100000003</v>
      </c>
    </row>
    <row r="2037" spans="19:20" x14ac:dyDescent="0.25">
      <c r="S2037" s="1">
        <v>2.0350000000000001</v>
      </c>
      <c r="T2037" s="1">
        <v>268.55094200000002</v>
      </c>
    </row>
    <row r="2038" spans="19:20" x14ac:dyDescent="0.25">
      <c r="S2038" s="1">
        <v>2.036</v>
      </c>
      <c r="T2038" s="1">
        <v>268.55094200000002</v>
      </c>
    </row>
    <row r="2039" spans="19:20" x14ac:dyDescent="0.25">
      <c r="S2039" s="1">
        <v>2.0369999999999999</v>
      </c>
      <c r="T2039" s="1">
        <v>269.02578199999999</v>
      </c>
    </row>
    <row r="2040" spans="19:20" x14ac:dyDescent="0.25">
      <c r="S2040" s="1">
        <v>2.0379999999999998</v>
      </c>
      <c r="T2040" s="1">
        <v>269.97518100000002</v>
      </c>
    </row>
    <row r="2041" spans="19:20" x14ac:dyDescent="0.25">
      <c r="S2041" s="1">
        <v>2.0390000000000001</v>
      </c>
      <c r="T2041" s="1">
        <v>268.70923299999998</v>
      </c>
    </row>
    <row r="2042" spans="19:20" x14ac:dyDescent="0.25">
      <c r="S2042" s="1">
        <v>2.04</v>
      </c>
      <c r="T2042" s="1">
        <v>269.02578199999999</v>
      </c>
    </row>
    <row r="2043" spans="19:20" x14ac:dyDescent="0.25">
      <c r="S2043" s="1">
        <v>2.0409999999999999</v>
      </c>
      <c r="T2043" s="1">
        <v>268.86751299999997</v>
      </c>
    </row>
    <row r="2044" spans="19:20" x14ac:dyDescent="0.25">
      <c r="S2044" s="1">
        <v>2.0419999999999998</v>
      </c>
      <c r="T2044" s="1">
        <v>268.55094200000002</v>
      </c>
    </row>
    <row r="2045" spans="19:20" x14ac:dyDescent="0.25">
      <c r="S2045" s="1">
        <v>2.0430000000000001</v>
      </c>
      <c r="T2045" s="1">
        <v>268.70923299999998</v>
      </c>
    </row>
    <row r="2046" spans="19:20" x14ac:dyDescent="0.25">
      <c r="S2046" s="1">
        <v>2.044</v>
      </c>
      <c r="T2046" s="1">
        <v>269.50052899999997</v>
      </c>
    </row>
    <row r="2047" spans="19:20" x14ac:dyDescent="0.25">
      <c r="S2047" s="1">
        <v>2.0449999999999999</v>
      </c>
      <c r="T2047" s="1">
        <v>269.02578199999999</v>
      </c>
    </row>
    <row r="2048" spans="19:20" x14ac:dyDescent="0.25">
      <c r="S2048" s="1">
        <v>2.0459999999999998</v>
      </c>
      <c r="T2048" s="1">
        <v>268.70923299999998</v>
      </c>
    </row>
    <row r="2049" spans="19:20" x14ac:dyDescent="0.25">
      <c r="S2049" s="1">
        <v>2.0470000000000002</v>
      </c>
      <c r="T2049" s="1">
        <v>268.86751299999997</v>
      </c>
    </row>
    <row r="2050" spans="19:20" x14ac:dyDescent="0.25">
      <c r="S2050" s="1">
        <v>2.048</v>
      </c>
      <c r="T2050" s="1">
        <v>269.65875699999998</v>
      </c>
    </row>
    <row r="2051" spans="19:20" x14ac:dyDescent="0.25">
      <c r="S2051" s="1">
        <v>2.0489999999999999</v>
      </c>
      <c r="T2051" s="1">
        <v>267.91767499999997</v>
      </c>
    </row>
    <row r="2052" spans="19:20" x14ac:dyDescent="0.25">
      <c r="S2052" s="1">
        <v>2.0499999999999998</v>
      </c>
      <c r="T2052" s="1">
        <v>269.50052899999997</v>
      </c>
    </row>
    <row r="2053" spans="19:20" x14ac:dyDescent="0.25">
      <c r="S2053" s="1">
        <v>2.0510000000000002</v>
      </c>
      <c r="T2053" s="1">
        <v>270.13337799999999</v>
      </c>
    </row>
    <row r="2054" spans="19:20" x14ac:dyDescent="0.25">
      <c r="S2054" s="1">
        <v>2.052</v>
      </c>
      <c r="T2054" s="1">
        <v>268.39264100000003</v>
      </c>
    </row>
    <row r="2055" spans="19:20" x14ac:dyDescent="0.25">
      <c r="S2055" s="1">
        <v>2.0529999999999999</v>
      </c>
      <c r="T2055" s="1">
        <v>269.18404199999998</v>
      </c>
    </row>
    <row r="2056" spans="19:20" x14ac:dyDescent="0.25">
      <c r="S2056" s="1">
        <v>2.0539999999999998</v>
      </c>
      <c r="T2056" s="1">
        <v>269.02578199999999</v>
      </c>
    </row>
    <row r="2057" spans="19:20" x14ac:dyDescent="0.25">
      <c r="S2057" s="1">
        <v>2.0550000000000002</v>
      </c>
      <c r="T2057" s="1">
        <v>269.65875699999998</v>
      </c>
    </row>
    <row r="2058" spans="19:20" x14ac:dyDescent="0.25">
      <c r="S2058" s="1">
        <v>2.056</v>
      </c>
      <c r="T2058" s="1">
        <v>269.50052899999997</v>
      </c>
    </row>
    <row r="2059" spans="19:20" x14ac:dyDescent="0.25">
      <c r="S2059" s="1">
        <v>2.0569999999999999</v>
      </c>
      <c r="T2059" s="1">
        <v>269.81697400000002</v>
      </c>
    </row>
    <row r="2060" spans="19:20" x14ac:dyDescent="0.25">
      <c r="S2060" s="1">
        <v>2.0579999999999998</v>
      </c>
      <c r="T2060" s="1">
        <v>269.81697400000002</v>
      </c>
    </row>
    <row r="2061" spans="19:20" x14ac:dyDescent="0.25">
      <c r="S2061" s="1">
        <v>2.0590000000000002</v>
      </c>
      <c r="T2061" s="1">
        <v>269.81697400000002</v>
      </c>
    </row>
    <row r="2062" spans="19:20" x14ac:dyDescent="0.25">
      <c r="S2062" s="1">
        <v>2.06</v>
      </c>
      <c r="T2062" s="1">
        <v>269.18404199999998</v>
      </c>
    </row>
    <row r="2063" spans="19:20" x14ac:dyDescent="0.25">
      <c r="S2063" s="1">
        <v>2.0609999999999999</v>
      </c>
      <c r="T2063" s="1">
        <v>269.81697400000002</v>
      </c>
    </row>
    <row r="2064" spans="19:20" x14ac:dyDescent="0.25">
      <c r="S2064" s="1">
        <v>2.0619999999999998</v>
      </c>
      <c r="T2064" s="1">
        <v>269.65875699999998</v>
      </c>
    </row>
    <row r="2065" spans="19:20" x14ac:dyDescent="0.25">
      <c r="S2065" s="1">
        <v>2.0630000000000002</v>
      </c>
      <c r="T2065" s="1">
        <v>269.50052899999997</v>
      </c>
    </row>
    <row r="2066" spans="19:20" x14ac:dyDescent="0.25">
      <c r="S2066" s="1">
        <v>2.0640000000000001</v>
      </c>
      <c r="T2066" s="1">
        <v>270.13337799999999</v>
      </c>
    </row>
    <row r="2067" spans="19:20" x14ac:dyDescent="0.25">
      <c r="S2067" s="1">
        <v>2.0649999999999999</v>
      </c>
      <c r="T2067" s="1">
        <v>269.18404199999998</v>
      </c>
    </row>
    <row r="2068" spans="19:20" x14ac:dyDescent="0.25">
      <c r="S2068" s="1">
        <v>2.0659999999999998</v>
      </c>
      <c r="T2068" s="1">
        <v>269.81697400000002</v>
      </c>
    </row>
    <row r="2069" spans="19:20" x14ac:dyDescent="0.25">
      <c r="S2069" s="1">
        <v>2.0670000000000002</v>
      </c>
      <c r="T2069" s="1">
        <v>270.13337799999999</v>
      </c>
    </row>
    <row r="2070" spans="19:20" x14ac:dyDescent="0.25">
      <c r="S2070" s="1">
        <v>2.0680000000000001</v>
      </c>
      <c r="T2070" s="1">
        <v>269.65875699999998</v>
      </c>
    </row>
    <row r="2071" spans="19:20" x14ac:dyDescent="0.25">
      <c r="S2071" s="1">
        <v>2.069</v>
      </c>
      <c r="T2071" s="1">
        <v>269.97518100000002</v>
      </c>
    </row>
    <row r="2072" spans="19:20" x14ac:dyDescent="0.25">
      <c r="S2072" s="1">
        <v>2.0699999999999998</v>
      </c>
      <c r="T2072" s="1">
        <v>270.29156399999999</v>
      </c>
    </row>
    <row r="2073" spans="19:20" x14ac:dyDescent="0.25">
      <c r="S2073" s="1">
        <v>2.0710000000000002</v>
      </c>
      <c r="T2073" s="1">
        <v>270.13337799999999</v>
      </c>
    </row>
    <row r="2074" spans="19:20" x14ac:dyDescent="0.25">
      <c r="S2074" s="1">
        <v>2.0720000000000001</v>
      </c>
      <c r="T2074" s="1">
        <v>269.97518100000002</v>
      </c>
    </row>
    <row r="2075" spans="19:20" x14ac:dyDescent="0.25">
      <c r="S2075" s="1">
        <v>2.073</v>
      </c>
      <c r="T2075" s="1">
        <v>270.44974000000002</v>
      </c>
    </row>
    <row r="2076" spans="19:20" x14ac:dyDescent="0.25">
      <c r="S2076" s="1">
        <v>2.0739999999999998</v>
      </c>
      <c r="T2076" s="1">
        <v>270.76606099999998</v>
      </c>
    </row>
    <row r="2077" spans="19:20" x14ac:dyDescent="0.25">
      <c r="S2077" s="1">
        <v>2.0750000000000002</v>
      </c>
      <c r="T2077" s="1">
        <v>269.81697400000002</v>
      </c>
    </row>
    <row r="2078" spans="19:20" x14ac:dyDescent="0.25">
      <c r="S2078" s="1">
        <v>2.0760000000000001</v>
      </c>
      <c r="T2078" s="1">
        <v>269.97518100000002</v>
      </c>
    </row>
    <row r="2079" spans="19:20" x14ac:dyDescent="0.25">
      <c r="S2079" s="1">
        <v>2.077</v>
      </c>
      <c r="T2079" s="1">
        <v>270.29156399999999</v>
      </c>
    </row>
    <row r="2080" spans="19:20" x14ac:dyDescent="0.25">
      <c r="S2080" s="1">
        <v>2.0779999999999998</v>
      </c>
      <c r="T2080" s="1">
        <v>270.13337799999999</v>
      </c>
    </row>
    <row r="2081" spans="19:20" x14ac:dyDescent="0.25">
      <c r="S2081" s="1">
        <v>2.0790000000000002</v>
      </c>
      <c r="T2081" s="1">
        <v>270.29156399999999</v>
      </c>
    </row>
    <row r="2082" spans="19:20" x14ac:dyDescent="0.25">
      <c r="S2082" s="1">
        <v>2.08</v>
      </c>
      <c r="T2082" s="1">
        <v>270.29156399999999</v>
      </c>
    </row>
    <row r="2083" spans="19:20" x14ac:dyDescent="0.25">
      <c r="S2083" s="1">
        <v>2.081</v>
      </c>
      <c r="T2083" s="1">
        <v>270.44974000000002</v>
      </c>
    </row>
    <row r="2084" spans="19:20" x14ac:dyDescent="0.25">
      <c r="S2084" s="1">
        <v>2.0819999999999999</v>
      </c>
      <c r="T2084" s="1">
        <v>270.29156399999999</v>
      </c>
    </row>
    <row r="2085" spans="19:20" x14ac:dyDescent="0.25">
      <c r="S2085" s="1">
        <v>2.0830000000000002</v>
      </c>
      <c r="T2085" s="1">
        <v>270.44974000000002</v>
      </c>
    </row>
    <row r="2086" spans="19:20" x14ac:dyDescent="0.25">
      <c r="S2086" s="1">
        <v>2.0840000000000001</v>
      </c>
      <c r="T2086" s="1">
        <v>270.60790600000001</v>
      </c>
    </row>
    <row r="2087" spans="19:20" x14ac:dyDescent="0.25">
      <c r="S2087" s="1">
        <v>2.085</v>
      </c>
      <c r="T2087" s="1">
        <v>270.13337799999999</v>
      </c>
    </row>
    <row r="2088" spans="19:20" x14ac:dyDescent="0.25">
      <c r="S2088" s="1">
        <v>2.0859999999999999</v>
      </c>
      <c r="T2088" s="1">
        <v>270.44974000000002</v>
      </c>
    </row>
    <row r="2089" spans="19:20" x14ac:dyDescent="0.25">
      <c r="S2089" s="1">
        <v>2.0870000000000002</v>
      </c>
      <c r="T2089" s="1">
        <v>270.13337799999999</v>
      </c>
    </row>
    <row r="2090" spans="19:20" x14ac:dyDescent="0.25">
      <c r="S2090" s="1">
        <v>2.0880000000000001</v>
      </c>
      <c r="T2090" s="1">
        <v>270.44974000000002</v>
      </c>
    </row>
    <row r="2091" spans="19:20" x14ac:dyDescent="0.25">
      <c r="S2091" s="1">
        <v>2.089</v>
      </c>
      <c r="T2091" s="1">
        <v>270.44974000000002</v>
      </c>
    </row>
    <row r="2092" spans="19:20" x14ac:dyDescent="0.25">
      <c r="S2092" s="1">
        <v>2.09</v>
      </c>
      <c r="T2092" s="1">
        <v>271.08234099999999</v>
      </c>
    </row>
    <row r="2093" spans="19:20" x14ac:dyDescent="0.25">
      <c r="S2093" s="1">
        <v>2.0910000000000002</v>
      </c>
      <c r="T2093" s="1">
        <v>271.39857999999998</v>
      </c>
    </row>
    <row r="2094" spans="19:20" x14ac:dyDescent="0.25">
      <c r="S2094" s="1">
        <v>2.0920000000000001</v>
      </c>
      <c r="T2094" s="1">
        <v>271.08234099999999</v>
      </c>
    </row>
    <row r="2095" spans="19:20" x14ac:dyDescent="0.25">
      <c r="S2095" s="1">
        <v>2.093</v>
      </c>
      <c r="T2095" s="1">
        <v>270.60790600000001</v>
      </c>
    </row>
    <row r="2096" spans="19:20" x14ac:dyDescent="0.25">
      <c r="S2096" s="1">
        <v>2.0939999999999999</v>
      </c>
      <c r="T2096" s="1">
        <v>270.29156399999999</v>
      </c>
    </row>
    <row r="2097" spans="19:20" x14ac:dyDescent="0.25">
      <c r="S2097" s="1">
        <v>2.0950000000000002</v>
      </c>
      <c r="T2097" s="1">
        <v>270.44974000000002</v>
      </c>
    </row>
    <row r="2098" spans="19:20" x14ac:dyDescent="0.25">
      <c r="S2098" s="1">
        <v>2.0960000000000001</v>
      </c>
      <c r="T2098" s="1">
        <v>270.44974000000002</v>
      </c>
    </row>
    <row r="2099" spans="19:20" x14ac:dyDescent="0.25">
      <c r="S2099" s="1">
        <v>2.097</v>
      </c>
      <c r="T2099" s="1">
        <v>270.29156399999999</v>
      </c>
    </row>
    <row r="2100" spans="19:20" x14ac:dyDescent="0.25">
      <c r="S2100" s="1">
        <v>2.0979999999999999</v>
      </c>
      <c r="T2100" s="1">
        <v>270.76606099999998</v>
      </c>
    </row>
    <row r="2101" spans="19:20" x14ac:dyDescent="0.25">
      <c r="S2101" s="1">
        <v>2.0990000000000002</v>
      </c>
      <c r="T2101" s="1">
        <v>271.24046600000003</v>
      </c>
    </row>
    <row r="2102" spans="19:20" x14ac:dyDescent="0.25">
      <c r="S2102" s="1">
        <v>2.1</v>
      </c>
      <c r="T2102" s="1">
        <v>270.29156399999999</v>
      </c>
    </row>
    <row r="2103" spans="19:20" x14ac:dyDescent="0.25">
      <c r="S2103" s="1">
        <v>2.101</v>
      </c>
      <c r="T2103" s="1">
        <v>270.44974000000002</v>
      </c>
    </row>
    <row r="2104" spans="19:20" x14ac:dyDescent="0.25">
      <c r="S2104" s="1">
        <v>2.1019999999999999</v>
      </c>
      <c r="T2104" s="1">
        <v>271.39857999999998</v>
      </c>
    </row>
    <row r="2105" spans="19:20" x14ac:dyDescent="0.25">
      <c r="S2105" s="1">
        <v>2.1030000000000002</v>
      </c>
      <c r="T2105" s="1">
        <v>271.08234099999999</v>
      </c>
    </row>
    <row r="2106" spans="19:20" x14ac:dyDescent="0.25">
      <c r="S2106" s="1">
        <v>2.1040000000000001</v>
      </c>
      <c r="T2106" s="1">
        <v>271.24046600000003</v>
      </c>
    </row>
    <row r="2107" spans="19:20" x14ac:dyDescent="0.25">
      <c r="S2107" s="1">
        <v>2.105</v>
      </c>
      <c r="T2107" s="1">
        <v>270.44974000000002</v>
      </c>
    </row>
    <row r="2108" spans="19:20" x14ac:dyDescent="0.25">
      <c r="S2108" s="1">
        <v>2.1059999999999999</v>
      </c>
      <c r="T2108" s="1">
        <v>271.55668400000002</v>
      </c>
    </row>
    <row r="2109" spans="19:20" x14ac:dyDescent="0.25">
      <c r="S2109" s="1">
        <v>2.1070000000000002</v>
      </c>
      <c r="T2109" s="1">
        <v>271.872861</v>
      </c>
    </row>
    <row r="2110" spans="19:20" x14ac:dyDescent="0.25">
      <c r="S2110" s="1">
        <v>2.1080000000000001</v>
      </c>
      <c r="T2110" s="1">
        <v>272.030934</v>
      </c>
    </row>
    <row r="2111" spans="19:20" x14ac:dyDescent="0.25">
      <c r="S2111" s="1">
        <v>2.109</v>
      </c>
      <c r="T2111" s="1">
        <v>271.872861</v>
      </c>
    </row>
    <row r="2112" spans="19:20" x14ac:dyDescent="0.25">
      <c r="S2112" s="1">
        <v>2.11</v>
      </c>
      <c r="T2112" s="1">
        <v>270.92420700000002</v>
      </c>
    </row>
    <row r="2113" spans="19:20" x14ac:dyDescent="0.25">
      <c r="S2113" s="1">
        <v>2.1110000000000002</v>
      </c>
      <c r="T2113" s="1">
        <v>270.60790600000001</v>
      </c>
    </row>
    <row r="2114" spans="19:20" x14ac:dyDescent="0.25">
      <c r="S2114" s="1">
        <v>2.1120000000000001</v>
      </c>
      <c r="T2114" s="1">
        <v>272.030934</v>
      </c>
    </row>
    <row r="2115" spans="19:20" x14ac:dyDescent="0.25">
      <c r="S2115" s="1">
        <v>2.113</v>
      </c>
      <c r="T2115" s="1">
        <v>271.71477700000003</v>
      </c>
    </row>
    <row r="2116" spans="19:20" x14ac:dyDescent="0.25">
      <c r="S2116" s="1">
        <v>2.1139999999999999</v>
      </c>
      <c r="T2116" s="1">
        <v>271.24046600000003</v>
      </c>
    </row>
    <row r="2117" spans="19:20" x14ac:dyDescent="0.25">
      <c r="S2117" s="1">
        <v>2.1150000000000002</v>
      </c>
      <c r="T2117" s="1">
        <v>271.872861</v>
      </c>
    </row>
    <row r="2118" spans="19:20" x14ac:dyDescent="0.25">
      <c r="S2118" s="1">
        <v>2.1160000000000001</v>
      </c>
      <c r="T2118" s="1">
        <v>270.44974000000002</v>
      </c>
    </row>
    <row r="2119" spans="19:20" x14ac:dyDescent="0.25">
      <c r="S2119" s="1">
        <v>2.117</v>
      </c>
      <c r="T2119" s="1">
        <v>271.08234099999999</v>
      </c>
    </row>
    <row r="2120" spans="19:20" x14ac:dyDescent="0.25">
      <c r="S2120" s="1">
        <v>2.1179999999999999</v>
      </c>
      <c r="T2120" s="1">
        <v>271.55668400000002</v>
      </c>
    </row>
    <row r="2121" spans="19:20" x14ac:dyDescent="0.25">
      <c r="S2121" s="1">
        <v>2.1190000000000002</v>
      </c>
      <c r="T2121" s="1">
        <v>271.55668400000002</v>
      </c>
    </row>
    <row r="2122" spans="19:20" x14ac:dyDescent="0.25">
      <c r="S2122" s="1">
        <v>2.12</v>
      </c>
      <c r="T2122" s="1">
        <v>272.18899699999997</v>
      </c>
    </row>
    <row r="2123" spans="19:20" x14ac:dyDescent="0.25">
      <c r="S2123" s="1">
        <v>2.121</v>
      </c>
      <c r="T2123" s="1">
        <v>271.872861</v>
      </c>
    </row>
    <row r="2124" spans="19:20" x14ac:dyDescent="0.25">
      <c r="S2124" s="1">
        <v>2.1219999999999999</v>
      </c>
      <c r="T2124" s="1">
        <v>272.50509199999999</v>
      </c>
    </row>
    <row r="2125" spans="19:20" x14ac:dyDescent="0.25">
      <c r="S2125" s="1">
        <v>2.1230000000000002</v>
      </c>
      <c r="T2125" s="1">
        <v>271.71477700000003</v>
      </c>
    </row>
    <row r="2126" spans="19:20" x14ac:dyDescent="0.25">
      <c r="S2126" s="1">
        <v>2.1240000000000001</v>
      </c>
      <c r="T2126" s="1">
        <v>272.18899699999997</v>
      </c>
    </row>
    <row r="2127" spans="19:20" x14ac:dyDescent="0.25">
      <c r="S2127" s="1">
        <v>2.125</v>
      </c>
      <c r="T2127" s="1">
        <v>272.030934</v>
      </c>
    </row>
    <row r="2128" spans="19:20" x14ac:dyDescent="0.25">
      <c r="S2128" s="1">
        <v>2.1259999999999999</v>
      </c>
      <c r="T2128" s="1">
        <v>272.18899699999997</v>
      </c>
    </row>
    <row r="2129" spans="19:20" x14ac:dyDescent="0.25">
      <c r="S2129" s="1">
        <v>2.1269999999999998</v>
      </c>
      <c r="T2129" s="1">
        <v>272.18899699999997</v>
      </c>
    </row>
    <row r="2130" spans="19:20" x14ac:dyDescent="0.25">
      <c r="S2130" s="1">
        <v>2.1280000000000001</v>
      </c>
      <c r="T2130" s="1">
        <v>272.50509199999999</v>
      </c>
    </row>
    <row r="2131" spans="19:20" x14ac:dyDescent="0.25">
      <c r="S2131" s="1">
        <v>2.129</v>
      </c>
      <c r="T2131" s="1">
        <v>271.39857999999998</v>
      </c>
    </row>
    <row r="2132" spans="19:20" x14ac:dyDescent="0.25">
      <c r="S2132" s="1">
        <v>2.13</v>
      </c>
      <c r="T2132" s="1">
        <v>271.872861</v>
      </c>
    </row>
    <row r="2133" spans="19:20" x14ac:dyDescent="0.25">
      <c r="S2133" s="1">
        <v>2.1309999999999998</v>
      </c>
      <c r="T2133" s="1">
        <v>272.18899699999997</v>
      </c>
    </row>
    <row r="2134" spans="19:20" x14ac:dyDescent="0.25">
      <c r="S2134" s="1">
        <v>2.1320000000000001</v>
      </c>
      <c r="T2134" s="1">
        <v>271.872861</v>
      </c>
    </row>
    <row r="2135" spans="19:20" x14ac:dyDescent="0.25">
      <c r="S2135" s="1">
        <v>2.133</v>
      </c>
      <c r="T2135" s="1">
        <v>272.030934</v>
      </c>
    </row>
    <row r="2136" spans="19:20" x14ac:dyDescent="0.25">
      <c r="S2136" s="1">
        <v>2.1339999999999999</v>
      </c>
      <c r="T2136" s="1">
        <v>272.34704900000003</v>
      </c>
    </row>
    <row r="2137" spans="19:20" x14ac:dyDescent="0.25">
      <c r="S2137" s="1">
        <v>2.1349999999999998</v>
      </c>
      <c r="T2137" s="1">
        <v>272.50509199999999</v>
      </c>
    </row>
    <row r="2138" spans="19:20" x14ac:dyDescent="0.25">
      <c r="S2138" s="1">
        <v>2.1360000000000001</v>
      </c>
      <c r="T2138" s="1">
        <v>272.34704900000003</v>
      </c>
    </row>
    <row r="2139" spans="19:20" x14ac:dyDescent="0.25">
      <c r="S2139" s="1">
        <v>2.137</v>
      </c>
      <c r="T2139" s="1">
        <v>272.821146</v>
      </c>
    </row>
    <row r="2140" spans="19:20" x14ac:dyDescent="0.25">
      <c r="S2140" s="1">
        <v>2.1379999999999999</v>
      </c>
      <c r="T2140" s="1">
        <v>272.34704900000003</v>
      </c>
    </row>
    <row r="2141" spans="19:20" x14ac:dyDescent="0.25">
      <c r="S2141" s="1">
        <v>2.1389999999999998</v>
      </c>
      <c r="T2141" s="1">
        <v>272.34704900000003</v>
      </c>
    </row>
    <row r="2142" spans="19:20" x14ac:dyDescent="0.25">
      <c r="S2142" s="1">
        <v>2.14</v>
      </c>
      <c r="T2142" s="1">
        <v>272.50509199999999</v>
      </c>
    </row>
    <row r="2143" spans="19:20" x14ac:dyDescent="0.25">
      <c r="S2143" s="1">
        <v>2.141</v>
      </c>
      <c r="T2143" s="1">
        <v>272.50509199999999</v>
      </c>
    </row>
    <row r="2144" spans="19:20" x14ac:dyDescent="0.25">
      <c r="S2144" s="1">
        <v>2.1419999999999999</v>
      </c>
      <c r="T2144" s="1">
        <v>273.45313199999998</v>
      </c>
    </row>
    <row r="2145" spans="19:20" x14ac:dyDescent="0.25">
      <c r="S2145" s="1">
        <v>2.1429999999999998</v>
      </c>
      <c r="T2145" s="1">
        <v>273.29515099999998</v>
      </c>
    </row>
    <row r="2146" spans="19:20" x14ac:dyDescent="0.25">
      <c r="S2146" s="1">
        <v>2.1440000000000001</v>
      </c>
      <c r="T2146" s="1">
        <v>272.821146</v>
      </c>
    </row>
    <row r="2147" spans="19:20" x14ac:dyDescent="0.25">
      <c r="S2147" s="1">
        <v>2.145</v>
      </c>
      <c r="T2147" s="1">
        <v>273.29515099999998</v>
      </c>
    </row>
    <row r="2148" spans="19:20" x14ac:dyDescent="0.25">
      <c r="S2148" s="1">
        <v>2.1459999999999999</v>
      </c>
      <c r="T2148" s="1">
        <v>272.66312399999998</v>
      </c>
    </row>
    <row r="2149" spans="19:20" x14ac:dyDescent="0.25">
      <c r="S2149" s="1">
        <v>2.1469999999999998</v>
      </c>
      <c r="T2149" s="1">
        <v>272.50509199999999</v>
      </c>
    </row>
    <row r="2150" spans="19:20" x14ac:dyDescent="0.25">
      <c r="S2150" s="1">
        <v>2.1480000000000001</v>
      </c>
      <c r="T2150" s="1">
        <v>272.18899699999997</v>
      </c>
    </row>
    <row r="2151" spans="19:20" x14ac:dyDescent="0.25">
      <c r="S2151" s="1">
        <v>2.149</v>
      </c>
      <c r="T2151" s="1">
        <v>272.97915799999998</v>
      </c>
    </row>
    <row r="2152" spans="19:20" x14ac:dyDescent="0.25">
      <c r="S2152" s="1">
        <v>2.15</v>
      </c>
      <c r="T2152" s="1">
        <v>272.34704900000003</v>
      </c>
    </row>
    <row r="2153" spans="19:20" x14ac:dyDescent="0.25">
      <c r="S2153" s="1">
        <v>2.1509999999999998</v>
      </c>
      <c r="T2153" s="1">
        <v>272.50509199999999</v>
      </c>
    </row>
    <row r="2154" spans="19:20" x14ac:dyDescent="0.25">
      <c r="S2154" s="1">
        <v>2.1520000000000001</v>
      </c>
      <c r="T2154" s="1">
        <v>272.18899699999997</v>
      </c>
    </row>
    <row r="2155" spans="19:20" x14ac:dyDescent="0.25">
      <c r="S2155" s="1">
        <v>2.153</v>
      </c>
      <c r="T2155" s="1">
        <v>273.137159</v>
      </c>
    </row>
    <row r="2156" spans="19:20" x14ac:dyDescent="0.25">
      <c r="S2156" s="1">
        <v>2.1539999999999999</v>
      </c>
      <c r="T2156" s="1">
        <v>273.92701599999998</v>
      </c>
    </row>
    <row r="2157" spans="19:20" x14ac:dyDescent="0.25">
      <c r="S2157" s="1">
        <v>2.1549999999999998</v>
      </c>
      <c r="T2157" s="1">
        <v>273.137159</v>
      </c>
    </row>
    <row r="2158" spans="19:20" x14ac:dyDescent="0.25">
      <c r="S2158" s="1">
        <v>2.1560000000000001</v>
      </c>
      <c r="T2158" s="1">
        <v>273.29515099999998</v>
      </c>
    </row>
    <row r="2159" spans="19:20" x14ac:dyDescent="0.25">
      <c r="S2159" s="1">
        <v>2.157</v>
      </c>
      <c r="T2159" s="1">
        <v>272.821146</v>
      </c>
    </row>
    <row r="2160" spans="19:20" x14ac:dyDescent="0.25">
      <c r="S2160" s="1">
        <v>2.1579999999999999</v>
      </c>
      <c r="T2160" s="1">
        <v>272.821146</v>
      </c>
    </row>
    <row r="2161" spans="19:20" x14ac:dyDescent="0.25">
      <c r="S2161" s="1">
        <v>2.1589999999999998</v>
      </c>
      <c r="T2161" s="1">
        <v>273.61110400000001</v>
      </c>
    </row>
    <row r="2162" spans="19:20" x14ac:dyDescent="0.25">
      <c r="S2162" s="1">
        <v>2.16</v>
      </c>
      <c r="T2162" s="1">
        <v>273.92701599999998</v>
      </c>
    </row>
    <row r="2163" spans="19:20" x14ac:dyDescent="0.25">
      <c r="S2163" s="1">
        <v>2.161</v>
      </c>
      <c r="T2163" s="1">
        <v>273.29515099999998</v>
      </c>
    </row>
    <row r="2164" spans="19:20" x14ac:dyDescent="0.25">
      <c r="S2164" s="1">
        <v>2.1619999999999999</v>
      </c>
      <c r="T2164" s="1">
        <v>273.45313199999998</v>
      </c>
    </row>
    <row r="2165" spans="19:20" x14ac:dyDescent="0.25">
      <c r="S2165" s="1">
        <v>2.1629999999999998</v>
      </c>
      <c r="T2165" s="1">
        <v>273.137159</v>
      </c>
    </row>
    <row r="2166" spans="19:20" x14ac:dyDescent="0.25">
      <c r="S2166" s="1">
        <v>2.1640000000000001</v>
      </c>
      <c r="T2166" s="1">
        <v>272.821146</v>
      </c>
    </row>
    <row r="2167" spans="19:20" x14ac:dyDescent="0.25">
      <c r="S2167" s="1">
        <v>2.165</v>
      </c>
      <c r="T2167" s="1">
        <v>273.45313199999998</v>
      </c>
    </row>
    <row r="2168" spans="19:20" x14ac:dyDescent="0.25">
      <c r="S2168" s="1">
        <v>2.1659999999999999</v>
      </c>
      <c r="T2168" s="1">
        <v>274.24288799999999</v>
      </c>
    </row>
    <row r="2169" spans="19:20" x14ac:dyDescent="0.25">
      <c r="S2169" s="1">
        <v>2.1669999999999998</v>
      </c>
      <c r="T2169" s="1">
        <v>273.61110400000001</v>
      </c>
    </row>
    <row r="2170" spans="19:20" x14ac:dyDescent="0.25">
      <c r="S2170" s="1">
        <v>2.1680000000000001</v>
      </c>
      <c r="T2170" s="1">
        <v>273.45313199999998</v>
      </c>
    </row>
    <row r="2171" spans="19:20" x14ac:dyDescent="0.25">
      <c r="S2171" s="1">
        <v>2.169</v>
      </c>
      <c r="T2171" s="1">
        <v>273.29515099999998</v>
      </c>
    </row>
    <row r="2172" spans="19:20" x14ac:dyDescent="0.25">
      <c r="S2172" s="1">
        <v>2.17</v>
      </c>
      <c r="T2172" s="1">
        <v>273.76906500000001</v>
      </c>
    </row>
    <row r="2173" spans="19:20" x14ac:dyDescent="0.25">
      <c r="S2173" s="1">
        <v>2.1709999999999998</v>
      </c>
      <c r="T2173" s="1">
        <v>274.24288799999999</v>
      </c>
    </row>
    <row r="2174" spans="19:20" x14ac:dyDescent="0.25">
      <c r="S2174" s="1">
        <v>2.1720000000000002</v>
      </c>
      <c r="T2174" s="1">
        <v>275.50597299999998</v>
      </c>
    </row>
    <row r="2175" spans="19:20" x14ac:dyDescent="0.25">
      <c r="S2175" s="1">
        <v>2.173</v>
      </c>
      <c r="T2175" s="1">
        <v>273.76906500000001</v>
      </c>
    </row>
    <row r="2176" spans="19:20" x14ac:dyDescent="0.25">
      <c r="S2176" s="1">
        <v>2.1739999999999999</v>
      </c>
      <c r="T2176" s="1">
        <v>273.45313199999998</v>
      </c>
    </row>
    <row r="2177" spans="19:20" x14ac:dyDescent="0.25">
      <c r="S2177" s="1">
        <v>2.1749999999999998</v>
      </c>
      <c r="T2177" s="1">
        <v>273.61110400000001</v>
      </c>
    </row>
    <row r="2178" spans="19:20" x14ac:dyDescent="0.25">
      <c r="S2178" s="1">
        <v>2.1760000000000002</v>
      </c>
      <c r="T2178" s="1">
        <v>273.76906500000001</v>
      </c>
    </row>
    <row r="2179" spans="19:20" x14ac:dyDescent="0.25">
      <c r="S2179" s="1">
        <v>2.177</v>
      </c>
      <c r="T2179" s="1">
        <v>273.76906500000001</v>
      </c>
    </row>
    <row r="2180" spans="19:20" x14ac:dyDescent="0.25">
      <c r="S2180" s="1">
        <v>2.1779999999999999</v>
      </c>
      <c r="T2180" s="1">
        <v>274.24288799999999</v>
      </c>
    </row>
    <row r="2181" spans="19:20" x14ac:dyDescent="0.25">
      <c r="S2181" s="1">
        <v>2.1789999999999998</v>
      </c>
      <c r="T2181" s="1">
        <v>274.24288799999999</v>
      </c>
    </row>
    <row r="2182" spans="19:20" x14ac:dyDescent="0.25">
      <c r="S2182" s="1">
        <v>2.1800000000000002</v>
      </c>
      <c r="T2182" s="1">
        <v>274.08495699999997</v>
      </c>
    </row>
    <row r="2183" spans="19:20" x14ac:dyDescent="0.25">
      <c r="S2183" s="1">
        <v>2.181</v>
      </c>
      <c r="T2183" s="1">
        <v>274.24288799999999</v>
      </c>
    </row>
    <row r="2184" spans="19:20" x14ac:dyDescent="0.25">
      <c r="S2184" s="1">
        <v>2.1819999999999999</v>
      </c>
      <c r="T2184" s="1">
        <v>274.558719</v>
      </c>
    </row>
    <row r="2185" spans="19:20" x14ac:dyDescent="0.25">
      <c r="S2185" s="1">
        <v>2.1829999999999998</v>
      </c>
      <c r="T2185" s="1">
        <v>274.40080899999998</v>
      </c>
    </row>
    <row r="2186" spans="19:20" x14ac:dyDescent="0.25">
      <c r="S2186" s="1">
        <v>2.1840000000000002</v>
      </c>
      <c r="T2186" s="1">
        <v>274.08495699999997</v>
      </c>
    </row>
    <row r="2187" spans="19:20" x14ac:dyDescent="0.25">
      <c r="S2187" s="1">
        <v>2.1850000000000001</v>
      </c>
      <c r="T2187" s="1">
        <v>274.40080899999998</v>
      </c>
    </row>
    <row r="2188" spans="19:20" x14ac:dyDescent="0.25">
      <c r="S2188" s="1">
        <v>2.1859999999999999</v>
      </c>
      <c r="T2188" s="1">
        <v>274.24288799999999</v>
      </c>
    </row>
    <row r="2189" spans="19:20" x14ac:dyDescent="0.25">
      <c r="S2189" s="1">
        <v>2.1869999999999998</v>
      </c>
      <c r="T2189" s="1">
        <v>274.24288799999999</v>
      </c>
    </row>
    <row r="2190" spans="19:20" x14ac:dyDescent="0.25">
      <c r="S2190" s="1">
        <v>2.1880000000000002</v>
      </c>
      <c r="T2190" s="1">
        <v>275.03239100000002</v>
      </c>
    </row>
    <row r="2191" spans="19:20" x14ac:dyDescent="0.25">
      <c r="S2191" s="1">
        <v>2.1890000000000001</v>
      </c>
      <c r="T2191" s="1">
        <v>274.87451099999998</v>
      </c>
    </row>
    <row r="2192" spans="19:20" x14ac:dyDescent="0.25">
      <c r="S2192" s="1">
        <v>2.19</v>
      </c>
      <c r="T2192" s="1">
        <v>275.03239100000002</v>
      </c>
    </row>
    <row r="2193" spans="19:20" x14ac:dyDescent="0.25">
      <c r="S2193" s="1">
        <v>2.1909999999999998</v>
      </c>
      <c r="T2193" s="1">
        <v>274.558719</v>
      </c>
    </row>
    <row r="2194" spans="19:20" x14ac:dyDescent="0.25">
      <c r="S2194" s="1">
        <v>2.1920000000000002</v>
      </c>
      <c r="T2194" s="1">
        <v>273.92701599999998</v>
      </c>
    </row>
    <row r="2195" spans="19:20" x14ac:dyDescent="0.25">
      <c r="S2195" s="1">
        <v>2.1930000000000001</v>
      </c>
      <c r="T2195" s="1">
        <v>274.40080899999998</v>
      </c>
    </row>
    <row r="2196" spans="19:20" x14ac:dyDescent="0.25">
      <c r="S2196" s="1">
        <v>2.194</v>
      </c>
      <c r="T2196" s="1">
        <v>274.558719</v>
      </c>
    </row>
    <row r="2197" spans="19:20" x14ac:dyDescent="0.25">
      <c r="S2197" s="1">
        <v>2.1949999999999998</v>
      </c>
      <c r="T2197" s="1">
        <v>274.558719</v>
      </c>
    </row>
    <row r="2198" spans="19:20" x14ac:dyDescent="0.25">
      <c r="S2198" s="1">
        <v>2.1960000000000002</v>
      </c>
      <c r="T2198" s="1">
        <v>274.24288799999999</v>
      </c>
    </row>
    <row r="2199" spans="19:20" x14ac:dyDescent="0.25">
      <c r="S2199" s="1">
        <v>2.1970000000000001</v>
      </c>
      <c r="T2199" s="1">
        <v>274.40080899999998</v>
      </c>
    </row>
    <row r="2200" spans="19:20" x14ac:dyDescent="0.25">
      <c r="S2200" s="1">
        <v>2.198</v>
      </c>
      <c r="T2200" s="1">
        <v>274.558719</v>
      </c>
    </row>
    <row r="2201" spans="19:20" x14ac:dyDescent="0.25">
      <c r="S2201" s="1">
        <v>2.1989999999999998</v>
      </c>
      <c r="T2201" s="1">
        <v>274.40080899999998</v>
      </c>
    </row>
    <row r="2202" spans="19:20" x14ac:dyDescent="0.25">
      <c r="S2202" s="1">
        <v>2.2000000000000002</v>
      </c>
      <c r="T2202" s="1">
        <v>275.34812299999999</v>
      </c>
    </row>
    <row r="2203" spans="19:20" x14ac:dyDescent="0.25">
      <c r="S2203" s="1">
        <v>2.2010000000000001</v>
      </c>
      <c r="T2203" s="1">
        <v>275.19026200000002</v>
      </c>
    </row>
    <row r="2204" spans="19:20" x14ac:dyDescent="0.25">
      <c r="S2204" s="1">
        <v>2.202</v>
      </c>
      <c r="T2204" s="1">
        <v>275.03239100000002</v>
      </c>
    </row>
    <row r="2205" spans="19:20" x14ac:dyDescent="0.25">
      <c r="S2205" s="1">
        <v>2.2029999999999998</v>
      </c>
      <c r="T2205" s="1">
        <v>274.08495699999997</v>
      </c>
    </row>
    <row r="2206" spans="19:20" x14ac:dyDescent="0.25">
      <c r="S2206" s="1">
        <v>2.2040000000000002</v>
      </c>
      <c r="T2206" s="1">
        <v>275.50597299999998</v>
      </c>
    </row>
    <row r="2207" spans="19:20" x14ac:dyDescent="0.25">
      <c r="S2207" s="1">
        <v>2.2050000000000001</v>
      </c>
      <c r="T2207" s="1">
        <v>275.19026200000002</v>
      </c>
    </row>
    <row r="2208" spans="19:20" x14ac:dyDescent="0.25">
      <c r="S2208" s="1">
        <v>2.206</v>
      </c>
      <c r="T2208" s="1">
        <v>275.34812299999999</v>
      </c>
    </row>
    <row r="2209" spans="19:20" x14ac:dyDescent="0.25">
      <c r="S2209" s="1">
        <v>2.2069999999999999</v>
      </c>
      <c r="T2209" s="1">
        <v>275.34812299999999</v>
      </c>
    </row>
    <row r="2210" spans="19:20" x14ac:dyDescent="0.25">
      <c r="S2210" s="1">
        <v>2.2080000000000002</v>
      </c>
      <c r="T2210" s="1">
        <v>275.34812299999999</v>
      </c>
    </row>
    <row r="2211" spans="19:20" x14ac:dyDescent="0.25">
      <c r="S2211" s="1">
        <v>2.2090000000000001</v>
      </c>
      <c r="T2211" s="1">
        <v>274.87451099999998</v>
      </c>
    </row>
    <row r="2212" spans="19:20" x14ac:dyDescent="0.25">
      <c r="S2212" s="1">
        <v>2.21</v>
      </c>
      <c r="T2212" s="1">
        <v>275.34812299999999</v>
      </c>
    </row>
    <row r="2213" spans="19:20" x14ac:dyDescent="0.25">
      <c r="S2213" s="1">
        <v>2.2109999999999999</v>
      </c>
      <c r="T2213" s="1">
        <v>275.82164499999999</v>
      </c>
    </row>
    <row r="2214" spans="19:20" x14ac:dyDescent="0.25">
      <c r="S2214" s="1">
        <v>2.2120000000000002</v>
      </c>
      <c r="T2214" s="1">
        <v>275.34812299999999</v>
      </c>
    </row>
    <row r="2215" spans="19:20" x14ac:dyDescent="0.25">
      <c r="S2215" s="1">
        <v>2.2130000000000001</v>
      </c>
      <c r="T2215" s="1">
        <v>275.82164499999999</v>
      </c>
    </row>
    <row r="2216" spans="19:20" x14ac:dyDescent="0.25">
      <c r="S2216" s="1">
        <v>2.214</v>
      </c>
      <c r="T2216" s="1">
        <v>274.87451099999998</v>
      </c>
    </row>
    <row r="2217" spans="19:20" x14ac:dyDescent="0.25">
      <c r="S2217" s="1">
        <v>2.2149999999999999</v>
      </c>
      <c r="T2217" s="1">
        <v>274.71661999999998</v>
      </c>
    </row>
    <row r="2218" spans="19:20" x14ac:dyDescent="0.25">
      <c r="S2218" s="1">
        <v>2.2160000000000002</v>
      </c>
      <c r="T2218" s="1">
        <v>275.03239100000002</v>
      </c>
    </row>
    <row r="2219" spans="19:20" x14ac:dyDescent="0.25">
      <c r="S2219" s="1">
        <v>2.2170000000000001</v>
      </c>
      <c r="T2219" s="1">
        <v>275.03239100000002</v>
      </c>
    </row>
    <row r="2220" spans="19:20" x14ac:dyDescent="0.25">
      <c r="S2220" s="1">
        <v>2.218</v>
      </c>
      <c r="T2220" s="1">
        <v>275.82164499999999</v>
      </c>
    </row>
    <row r="2221" spans="19:20" x14ac:dyDescent="0.25">
      <c r="S2221" s="1">
        <v>2.2189999999999999</v>
      </c>
      <c r="T2221" s="1">
        <v>275.03239100000002</v>
      </c>
    </row>
    <row r="2222" spans="19:20" x14ac:dyDescent="0.25">
      <c r="S2222" s="1">
        <v>2.2200000000000002</v>
      </c>
      <c r="T2222" s="1">
        <v>275.663814</v>
      </c>
    </row>
    <row r="2223" spans="19:20" x14ac:dyDescent="0.25">
      <c r="S2223" s="1">
        <v>2.2210000000000001</v>
      </c>
      <c r="T2223" s="1">
        <v>275.34812299999999</v>
      </c>
    </row>
    <row r="2224" spans="19:20" x14ac:dyDescent="0.25">
      <c r="S2224" s="1">
        <v>2.222</v>
      </c>
      <c r="T2224" s="1">
        <v>275.663814</v>
      </c>
    </row>
    <row r="2225" spans="19:20" x14ac:dyDescent="0.25">
      <c r="S2225" s="1">
        <v>2.2229999999999999</v>
      </c>
      <c r="T2225" s="1">
        <v>276.29507699999999</v>
      </c>
    </row>
    <row r="2226" spans="19:20" x14ac:dyDescent="0.25">
      <c r="S2226" s="1">
        <v>2.2240000000000002</v>
      </c>
      <c r="T2226" s="1">
        <v>275.663814</v>
      </c>
    </row>
    <row r="2227" spans="19:20" x14ac:dyDescent="0.25">
      <c r="S2227" s="1">
        <v>2.2250000000000001</v>
      </c>
      <c r="T2227" s="1">
        <v>275.979466</v>
      </c>
    </row>
    <row r="2228" spans="19:20" x14ac:dyDescent="0.25">
      <c r="S2228" s="1">
        <v>2.226</v>
      </c>
      <c r="T2228" s="1">
        <v>275.979466</v>
      </c>
    </row>
    <row r="2229" spans="19:20" x14ac:dyDescent="0.25">
      <c r="S2229" s="1">
        <v>2.2269999999999999</v>
      </c>
      <c r="T2229" s="1">
        <v>275.979466</v>
      </c>
    </row>
    <row r="2230" spans="19:20" x14ac:dyDescent="0.25">
      <c r="S2230" s="1">
        <v>2.2280000000000002</v>
      </c>
      <c r="T2230" s="1">
        <v>275.50597299999998</v>
      </c>
    </row>
    <row r="2231" spans="19:20" x14ac:dyDescent="0.25">
      <c r="S2231" s="1">
        <v>2.2290000000000001</v>
      </c>
      <c r="T2231" s="1">
        <v>275.979466</v>
      </c>
    </row>
    <row r="2232" spans="19:20" x14ac:dyDescent="0.25">
      <c r="S2232" s="1">
        <v>2.23</v>
      </c>
      <c r="T2232" s="1">
        <v>275.50597299999998</v>
      </c>
    </row>
    <row r="2233" spans="19:20" x14ac:dyDescent="0.25">
      <c r="S2233" s="1">
        <v>2.2309999999999999</v>
      </c>
      <c r="T2233" s="1">
        <v>275.663814</v>
      </c>
    </row>
    <row r="2234" spans="19:20" x14ac:dyDescent="0.25">
      <c r="S2234" s="1">
        <v>2.2320000000000002</v>
      </c>
      <c r="T2234" s="1">
        <v>276.13727699999998</v>
      </c>
    </row>
    <row r="2235" spans="19:20" x14ac:dyDescent="0.25">
      <c r="S2235" s="1">
        <v>2.2330000000000001</v>
      </c>
      <c r="T2235" s="1">
        <v>276.45286900000002</v>
      </c>
    </row>
    <row r="2236" spans="19:20" x14ac:dyDescent="0.25">
      <c r="S2236" s="1">
        <v>2.234</v>
      </c>
      <c r="T2236" s="1">
        <v>276.13727699999998</v>
      </c>
    </row>
    <row r="2237" spans="19:20" x14ac:dyDescent="0.25">
      <c r="S2237" s="1">
        <v>2.2349999999999999</v>
      </c>
      <c r="T2237" s="1">
        <v>276.61065000000002</v>
      </c>
    </row>
    <row r="2238" spans="19:20" x14ac:dyDescent="0.25">
      <c r="S2238" s="1">
        <v>2.2360000000000002</v>
      </c>
      <c r="T2238" s="1">
        <v>276.76842099999999</v>
      </c>
    </row>
    <row r="2239" spans="19:20" x14ac:dyDescent="0.25">
      <c r="S2239" s="1">
        <v>2.2370000000000001</v>
      </c>
      <c r="T2239" s="1">
        <v>275.34812299999999</v>
      </c>
    </row>
    <row r="2240" spans="19:20" x14ac:dyDescent="0.25">
      <c r="S2240" s="1">
        <v>2.238</v>
      </c>
      <c r="T2240" s="1">
        <v>275.82164499999999</v>
      </c>
    </row>
    <row r="2241" spans="19:20" x14ac:dyDescent="0.25">
      <c r="S2241" s="1">
        <v>2.2389999999999999</v>
      </c>
      <c r="T2241" s="1">
        <v>276.45286900000002</v>
      </c>
    </row>
    <row r="2242" spans="19:20" x14ac:dyDescent="0.25">
      <c r="S2242" s="1">
        <v>2.2400000000000002</v>
      </c>
      <c r="T2242" s="1">
        <v>276.61065000000002</v>
      </c>
    </row>
    <row r="2243" spans="19:20" x14ac:dyDescent="0.25">
      <c r="S2243" s="1">
        <v>2.2410000000000001</v>
      </c>
      <c r="T2243" s="1">
        <v>276.13727699999998</v>
      </c>
    </row>
    <row r="2244" spans="19:20" x14ac:dyDescent="0.25">
      <c r="S2244" s="1">
        <v>2.242</v>
      </c>
      <c r="T2244" s="1">
        <v>276.29507699999999</v>
      </c>
    </row>
    <row r="2245" spans="19:20" x14ac:dyDescent="0.25">
      <c r="S2245" s="1">
        <v>2.2429999999999999</v>
      </c>
      <c r="T2245" s="1">
        <v>276.45286900000002</v>
      </c>
    </row>
    <row r="2246" spans="19:20" x14ac:dyDescent="0.25">
      <c r="S2246" s="1">
        <v>2.2440000000000002</v>
      </c>
      <c r="T2246" s="1">
        <v>276.13727699999998</v>
      </c>
    </row>
    <row r="2247" spans="19:20" x14ac:dyDescent="0.25">
      <c r="S2247" s="1">
        <v>2.2450000000000001</v>
      </c>
      <c r="T2247" s="1">
        <v>276.92618199999998</v>
      </c>
    </row>
    <row r="2248" spans="19:20" x14ac:dyDescent="0.25">
      <c r="S2248" s="1">
        <v>2.246</v>
      </c>
      <c r="T2248" s="1">
        <v>275.82164499999999</v>
      </c>
    </row>
    <row r="2249" spans="19:20" x14ac:dyDescent="0.25">
      <c r="S2249" s="1">
        <v>2.2469999999999999</v>
      </c>
      <c r="T2249" s="1">
        <v>276.45286900000002</v>
      </c>
    </row>
    <row r="2250" spans="19:20" x14ac:dyDescent="0.25">
      <c r="S2250" s="1">
        <v>2.2480000000000002</v>
      </c>
      <c r="T2250" s="1">
        <v>276.61065000000002</v>
      </c>
    </row>
    <row r="2251" spans="19:20" x14ac:dyDescent="0.25">
      <c r="S2251" s="1">
        <v>2.2490000000000001</v>
      </c>
      <c r="T2251" s="1">
        <v>276.45286900000002</v>
      </c>
    </row>
    <row r="2252" spans="19:20" x14ac:dyDescent="0.25">
      <c r="S2252" s="1">
        <v>2.25</v>
      </c>
      <c r="T2252" s="1">
        <v>276.92618199999998</v>
      </c>
    </row>
    <row r="2253" spans="19:20" x14ac:dyDescent="0.25">
      <c r="S2253" s="1">
        <v>2.2509999999999999</v>
      </c>
      <c r="T2253" s="1">
        <v>276.92618199999998</v>
      </c>
    </row>
    <row r="2254" spans="19:20" x14ac:dyDescent="0.25">
      <c r="S2254" s="1">
        <v>2.2519999999999998</v>
      </c>
      <c r="T2254" s="1">
        <v>277.24167599999998</v>
      </c>
    </row>
    <row r="2255" spans="19:20" x14ac:dyDescent="0.25">
      <c r="S2255" s="1">
        <v>2.2530000000000001</v>
      </c>
      <c r="T2255" s="1">
        <v>276.61065000000002</v>
      </c>
    </row>
    <row r="2256" spans="19:20" x14ac:dyDescent="0.25">
      <c r="S2256" s="1">
        <v>2.254</v>
      </c>
      <c r="T2256" s="1">
        <v>276.45286900000002</v>
      </c>
    </row>
    <row r="2257" spans="19:20" x14ac:dyDescent="0.25">
      <c r="S2257" s="1">
        <v>2.2549999999999999</v>
      </c>
      <c r="T2257" s="1">
        <v>277.083934</v>
      </c>
    </row>
    <row r="2258" spans="19:20" x14ac:dyDescent="0.25">
      <c r="S2258" s="1">
        <v>2.2559999999999998</v>
      </c>
      <c r="T2258" s="1">
        <v>277.083934</v>
      </c>
    </row>
    <row r="2259" spans="19:20" x14ac:dyDescent="0.25">
      <c r="S2259" s="1">
        <v>2.2570000000000001</v>
      </c>
      <c r="T2259" s="1">
        <v>276.61065000000002</v>
      </c>
    </row>
    <row r="2260" spans="19:20" x14ac:dyDescent="0.25">
      <c r="S2260" s="1">
        <v>2.258</v>
      </c>
      <c r="T2260" s="1">
        <v>277.55712999999997</v>
      </c>
    </row>
    <row r="2261" spans="19:20" x14ac:dyDescent="0.25">
      <c r="S2261" s="1">
        <v>2.2589999999999999</v>
      </c>
      <c r="T2261" s="1">
        <v>277.39940799999999</v>
      </c>
    </row>
    <row r="2262" spans="19:20" x14ac:dyDescent="0.25">
      <c r="S2262" s="1">
        <v>2.2599999999999998</v>
      </c>
      <c r="T2262" s="1">
        <v>277.55712999999997</v>
      </c>
    </row>
    <row r="2263" spans="19:20" x14ac:dyDescent="0.25">
      <c r="S2263" s="1">
        <v>2.2610000000000001</v>
      </c>
      <c r="T2263" s="1">
        <v>277.55712999999997</v>
      </c>
    </row>
    <row r="2264" spans="19:20" x14ac:dyDescent="0.25">
      <c r="S2264" s="1">
        <v>2.262</v>
      </c>
      <c r="T2264" s="1">
        <v>277.24167599999998</v>
      </c>
    </row>
    <row r="2265" spans="19:20" x14ac:dyDescent="0.25">
      <c r="S2265" s="1">
        <v>2.2629999999999999</v>
      </c>
      <c r="T2265" s="1">
        <v>276.76842099999999</v>
      </c>
    </row>
    <row r="2266" spans="19:20" x14ac:dyDescent="0.25">
      <c r="S2266" s="1">
        <v>2.2639999999999998</v>
      </c>
      <c r="T2266" s="1">
        <v>277.24167599999998</v>
      </c>
    </row>
    <row r="2267" spans="19:20" x14ac:dyDescent="0.25">
      <c r="S2267" s="1">
        <v>2.2650000000000001</v>
      </c>
      <c r="T2267" s="1">
        <v>277.39940799999999</v>
      </c>
    </row>
    <row r="2268" spans="19:20" x14ac:dyDescent="0.25">
      <c r="S2268" s="1">
        <v>2.266</v>
      </c>
      <c r="T2268" s="1">
        <v>275.979466</v>
      </c>
    </row>
    <row r="2269" spans="19:20" x14ac:dyDescent="0.25">
      <c r="S2269" s="1">
        <v>2.2669999999999999</v>
      </c>
      <c r="T2269" s="1">
        <v>276.76842099999999</v>
      </c>
    </row>
    <row r="2270" spans="19:20" x14ac:dyDescent="0.25">
      <c r="S2270" s="1">
        <v>2.2679999999999998</v>
      </c>
      <c r="T2270" s="1">
        <v>278.030238</v>
      </c>
    </row>
    <row r="2271" spans="19:20" x14ac:dyDescent="0.25">
      <c r="S2271" s="1">
        <v>2.2690000000000001</v>
      </c>
      <c r="T2271" s="1">
        <v>277.55712999999997</v>
      </c>
    </row>
    <row r="2272" spans="19:20" x14ac:dyDescent="0.25">
      <c r="S2272" s="1">
        <v>2.27</v>
      </c>
      <c r="T2272" s="1">
        <v>278.030238</v>
      </c>
    </row>
    <row r="2273" spans="19:20" x14ac:dyDescent="0.25">
      <c r="S2273" s="1">
        <v>2.2709999999999999</v>
      </c>
      <c r="T2273" s="1">
        <v>278.18792100000002</v>
      </c>
    </row>
    <row r="2274" spans="19:20" x14ac:dyDescent="0.25">
      <c r="S2274" s="1">
        <v>2.2719999999999998</v>
      </c>
      <c r="T2274" s="1">
        <v>278.18792100000002</v>
      </c>
    </row>
    <row r="2275" spans="19:20" x14ac:dyDescent="0.25">
      <c r="S2275" s="1">
        <v>2.2730000000000001</v>
      </c>
      <c r="T2275" s="1">
        <v>277.39940799999999</v>
      </c>
    </row>
    <row r="2276" spans="19:20" x14ac:dyDescent="0.25">
      <c r="S2276" s="1">
        <v>2.274</v>
      </c>
      <c r="T2276" s="1">
        <v>277.71484199999998</v>
      </c>
    </row>
    <row r="2277" spans="19:20" x14ac:dyDescent="0.25">
      <c r="S2277" s="1">
        <v>2.2749999999999999</v>
      </c>
      <c r="T2277" s="1">
        <v>277.39940799999999</v>
      </c>
    </row>
    <row r="2278" spans="19:20" x14ac:dyDescent="0.25">
      <c r="S2278" s="1">
        <v>2.2759999999999998</v>
      </c>
      <c r="T2278" s="1">
        <v>277.872545</v>
      </c>
    </row>
    <row r="2279" spans="19:20" x14ac:dyDescent="0.25">
      <c r="S2279" s="1">
        <v>2.2770000000000001</v>
      </c>
      <c r="T2279" s="1">
        <v>278.34559400000001</v>
      </c>
    </row>
    <row r="2280" spans="19:20" x14ac:dyDescent="0.25">
      <c r="S2280" s="1">
        <v>2.278</v>
      </c>
      <c r="T2280" s="1">
        <v>278.818555</v>
      </c>
    </row>
    <row r="2281" spans="19:20" x14ac:dyDescent="0.25">
      <c r="S2281" s="1">
        <v>2.2789999999999999</v>
      </c>
      <c r="T2281" s="1">
        <v>278.34559400000001</v>
      </c>
    </row>
    <row r="2282" spans="19:20" x14ac:dyDescent="0.25">
      <c r="S2282" s="1">
        <v>2.2799999999999998</v>
      </c>
      <c r="T2282" s="1">
        <v>278.34559400000001</v>
      </c>
    </row>
    <row r="2283" spans="19:20" x14ac:dyDescent="0.25">
      <c r="S2283" s="1">
        <v>2.2810000000000001</v>
      </c>
      <c r="T2283" s="1">
        <v>278.50325700000002</v>
      </c>
    </row>
    <row r="2284" spans="19:20" x14ac:dyDescent="0.25">
      <c r="S2284" s="1">
        <v>2.282</v>
      </c>
      <c r="T2284" s="1">
        <v>278.34559400000001</v>
      </c>
    </row>
    <row r="2285" spans="19:20" x14ac:dyDescent="0.25">
      <c r="S2285" s="1">
        <v>2.2829999999999999</v>
      </c>
      <c r="T2285" s="1">
        <v>278.50325700000002</v>
      </c>
    </row>
    <row r="2286" spans="19:20" x14ac:dyDescent="0.25">
      <c r="S2286" s="1">
        <v>2.2839999999999998</v>
      </c>
      <c r="T2286" s="1">
        <v>277.872545</v>
      </c>
    </row>
    <row r="2287" spans="19:20" x14ac:dyDescent="0.25">
      <c r="S2287" s="1">
        <v>2.2850000000000001</v>
      </c>
      <c r="T2287" s="1">
        <v>278.34559400000001</v>
      </c>
    </row>
    <row r="2288" spans="19:20" x14ac:dyDescent="0.25">
      <c r="S2288" s="1">
        <v>2.286</v>
      </c>
      <c r="T2288" s="1">
        <v>277.872545</v>
      </c>
    </row>
    <row r="2289" spans="19:20" x14ac:dyDescent="0.25">
      <c r="S2289" s="1">
        <v>2.2869999999999999</v>
      </c>
      <c r="T2289" s="1">
        <v>278.818555</v>
      </c>
    </row>
    <row r="2290" spans="19:20" x14ac:dyDescent="0.25">
      <c r="S2290" s="1">
        <v>2.2879999999999998</v>
      </c>
      <c r="T2290" s="1">
        <v>278.18792100000002</v>
      </c>
    </row>
    <row r="2291" spans="19:20" x14ac:dyDescent="0.25">
      <c r="S2291" s="1">
        <v>2.2890000000000001</v>
      </c>
      <c r="T2291" s="1">
        <v>278.50325700000002</v>
      </c>
    </row>
    <row r="2292" spans="19:20" x14ac:dyDescent="0.25">
      <c r="S2292" s="1">
        <v>2.29</v>
      </c>
      <c r="T2292" s="1">
        <v>278.660911</v>
      </c>
    </row>
    <row r="2293" spans="19:20" x14ac:dyDescent="0.25">
      <c r="S2293" s="1">
        <v>2.2909999999999999</v>
      </c>
      <c r="T2293" s="1">
        <v>278.818555</v>
      </c>
    </row>
    <row r="2294" spans="19:20" x14ac:dyDescent="0.25">
      <c r="S2294" s="1">
        <v>2.2919999999999998</v>
      </c>
      <c r="T2294" s="1">
        <v>278.818555</v>
      </c>
    </row>
    <row r="2295" spans="19:20" x14ac:dyDescent="0.25">
      <c r="S2295" s="1">
        <v>2.2930000000000001</v>
      </c>
      <c r="T2295" s="1">
        <v>279.44903499999998</v>
      </c>
    </row>
    <row r="2296" spans="19:20" x14ac:dyDescent="0.25">
      <c r="S2296" s="1">
        <v>2.294</v>
      </c>
      <c r="T2296" s="1">
        <v>278.818555</v>
      </c>
    </row>
    <row r="2297" spans="19:20" x14ac:dyDescent="0.25">
      <c r="S2297" s="1">
        <v>2.2949999999999999</v>
      </c>
      <c r="T2297" s="1">
        <v>278.660911</v>
      </c>
    </row>
    <row r="2298" spans="19:20" x14ac:dyDescent="0.25">
      <c r="S2298" s="1">
        <v>2.2959999999999998</v>
      </c>
      <c r="T2298" s="1">
        <v>279.13381500000003</v>
      </c>
    </row>
    <row r="2299" spans="19:20" x14ac:dyDescent="0.25">
      <c r="S2299" s="1">
        <v>2.2970000000000002</v>
      </c>
      <c r="T2299" s="1">
        <v>279.13381500000003</v>
      </c>
    </row>
    <row r="2300" spans="19:20" x14ac:dyDescent="0.25">
      <c r="S2300" s="1">
        <v>2.298</v>
      </c>
      <c r="T2300" s="1">
        <v>278.97618999999997</v>
      </c>
    </row>
    <row r="2301" spans="19:20" x14ac:dyDescent="0.25">
      <c r="S2301" s="1">
        <v>2.2989999999999999</v>
      </c>
      <c r="T2301" s="1">
        <v>279.76421699999997</v>
      </c>
    </row>
    <row r="2302" spans="19:20" x14ac:dyDescent="0.25">
      <c r="S2302" s="1">
        <v>2.2999999999999998</v>
      </c>
      <c r="T2302" s="1">
        <v>279.13381500000003</v>
      </c>
    </row>
    <row r="2303" spans="19:20" x14ac:dyDescent="0.25">
      <c r="S2303" s="1">
        <v>2.3010000000000002</v>
      </c>
      <c r="T2303" s="1">
        <v>279.44903499999998</v>
      </c>
    </row>
    <row r="2304" spans="19:20" x14ac:dyDescent="0.25">
      <c r="S2304" s="1">
        <v>2.302</v>
      </c>
      <c r="T2304" s="1">
        <v>278.030238</v>
      </c>
    </row>
    <row r="2305" spans="19:20" x14ac:dyDescent="0.25">
      <c r="S2305" s="1">
        <v>2.3029999999999999</v>
      </c>
      <c r="T2305" s="1">
        <v>278.660911</v>
      </c>
    </row>
    <row r="2306" spans="19:20" x14ac:dyDescent="0.25">
      <c r="S2306" s="1">
        <v>2.3039999999999998</v>
      </c>
      <c r="T2306" s="1">
        <v>278.660911</v>
      </c>
    </row>
    <row r="2307" spans="19:20" x14ac:dyDescent="0.25">
      <c r="S2307" s="1">
        <v>2.3050000000000002</v>
      </c>
      <c r="T2307" s="1">
        <v>278.18792100000002</v>
      </c>
    </row>
    <row r="2308" spans="19:20" x14ac:dyDescent="0.25">
      <c r="S2308" s="1">
        <v>2.306</v>
      </c>
      <c r="T2308" s="1">
        <v>279.44903499999998</v>
      </c>
    </row>
    <row r="2309" spans="19:20" x14ac:dyDescent="0.25">
      <c r="S2309" s="1">
        <v>2.3069999999999999</v>
      </c>
      <c r="T2309" s="1">
        <v>279.92179399999998</v>
      </c>
    </row>
    <row r="2310" spans="19:20" x14ac:dyDescent="0.25">
      <c r="S2310" s="1">
        <v>2.3079999999999998</v>
      </c>
      <c r="T2310" s="1">
        <v>279.44903499999998</v>
      </c>
    </row>
    <row r="2311" spans="19:20" x14ac:dyDescent="0.25">
      <c r="S2311" s="1">
        <v>2.3090000000000002</v>
      </c>
      <c r="T2311" s="1">
        <v>279.76421699999997</v>
      </c>
    </row>
    <row r="2312" spans="19:20" x14ac:dyDescent="0.25">
      <c r="S2312" s="1">
        <v>2.31</v>
      </c>
      <c r="T2312" s="1">
        <v>279.76421699999997</v>
      </c>
    </row>
    <row r="2313" spans="19:20" x14ac:dyDescent="0.25">
      <c r="S2313" s="1">
        <v>2.3109999999999999</v>
      </c>
      <c r="T2313" s="1">
        <v>280.07936100000001</v>
      </c>
    </row>
    <row r="2314" spans="19:20" x14ac:dyDescent="0.25">
      <c r="S2314" s="1">
        <v>2.3119999999999998</v>
      </c>
      <c r="T2314" s="1">
        <v>279.60663099999999</v>
      </c>
    </row>
    <row r="2315" spans="19:20" x14ac:dyDescent="0.25">
      <c r="S2315" s="1">
        <v>2.3130000000000002</v>
      </c>
      <c r="T2315" s="1">
        <v>279.60663099999999</v>
      </c>
    </row>
    <row r="2316" spans="19:20" x14ac:dyDescent="0.25">
      <c r="S2316" s="1">
        <v>2.3140000000000001</v>
      </c>
      <c r="T2316" s="1">
        <v>279.92179399999998</v>
      </c>
    </row>
    <row r="2317" spans="19:20" x14ac:dyDescent="0.25">
      <c r="S2317" s="1">
        <v>2.3149999999999999</v>
      </c>
      <c r="T2317" s="1">
        <v>280.07936100000001</v>
      </c>
    </row>
    <row r="2318" spans="19:20" x14ac:dyDescent="0.25">
      <c r="S2318" s="1">
        <v>2.3159999999999998</v>
      </c>
      <c r="T2318" s="1">
        <v>280.55200500000001</v>
      </c>
    </row>
    <row r="2319" spans="19:20" x14ac:dyDescent="0.25">
      <c r="S2319" s="1">
        <v>2.3170000000000002</v>
      </c>
      <c r="T2319" s="1">
        <v>280.55200500000001</v>
      </c>
    </row>
    <row r="2320" spans="19:20" x14ac:dyDescent="0.25">
      <c r="S2320" s="1">
        <v>2.3180000000000001</v>
      </c>
      <c r="T2320" s="1">
        <v>279.76421699999997</v>
      </c>
    </row>
    <row r="2321" spans="19:20" x14ac:dyDescent="0.25">
      <c r="S2321" s="1">
        <v>2.319</v>
      </c>
      <c r="T2321" s="1">
        <v>279.76421699999997</v>
      </c>
    </row>
    <row r="2322" spans="19:20" x14ac:dyDescent="0.25">
      <c r="S2322" s="1">
        <v>2.3199999999999998</v>
      </c>
      <c r="T2322" s="1">
        <v>279.44903499999998</v>
      </c>
    </row>
    <row r="2323" spans="19:20" x14ac:dyDescent="0.25">
      <c r="S2323" s="1">
        <v>2.3210000000000002</v>
      </c>
      <c r="T2323" s="1">
        <v>279.92179399999998</v>
      </c>
    </row>
    <row r="2324" spans="19:20" x14ac:dyDescent="0.25">
      <c r="S2324" s="1">
        <v>2.3220000000000001</v>
      </c>
      <c r="T2324" s="1">
        <v>280.236919</v>
      </c>
    </row>
    <row r="2325" spans="19:20" x14ac:dyDescent="0.25">
      <c r="S2325" s="1">
        <v>2.323</v>
      </c>
      <c r="T2325" s="1">
        <v>280.39446700000002</v>
      </c>
    </row>
    <row r="2326" spans="19:20" x14ac:dyDescent="0.25">
      <c r="S2326" s="1">
        <v>2.3239999999999998</v>
      </c>
      <c r="T2326" s="1">
        <v>280.55200500000001</v>
      </c>
    </row>
    <row r="2327" spans="19:20" x14ac:dyDescent="0.25">
      <c r="S2327" s="1">
        <v>2.3250000000000002</v>
      </c>
      <c r="T2327" s="1">
        <v>280.39446700000002</v>
      </c>
    </row>
    <row r="2328" spans="19:20" x14ac:dyDescent="0.25">
      <c r="S2328" s="1">
        <v>2.3260000000000001</v>
      </c>
      <c r="T2328" s="1">
        <v>281.024563</v>
      </c>
    </row>
    <row r="2329" spans="19:20" x14ac:dyDescent="0.25">
      <c r="S2329" s="1">
        <v>2.327</v>
      </c>
      <c r="T2329" s="1">
        <v>280.39446700000002</v>
      </c>
    </row>
    <row r="2330" spans="19:20" x14ac:dyDescent="0.25">
      <c r="S2330" s="1">
        <v>2.3279999999999998</v>
      </c>
      <c r="T2330" s="1">
        <v>280.55200500000001</v>
      </c>
    </row>
    <row r="2331" spans="19:20" x14ac:dyDescent="0.25">
      <c r="S2331" s="1">
        <v>2.3290000000000002</v>
      </c>
      <c r="T2331" s="1">
        <v>281.18206400000003</v>
      </c>
    </row>
    <row r="2332" spans="19:20" x14ac:dyDescent="0.25">
      <c r="S2332" s="1">
        <v>2.33</v>
      </c>
      <c r="T2332" s="1">
        <v>280.867053</v>
      </c>
    </row>
    <row r="2333" spans="19:20" x14ac:dyDescent="0.25">
      <c r="S2333" s="1">
        <v>2.331</v>
      </c>
      <c r="T2333" s="1">
        <v>280.70953400000002</v>
      </c>
    </row>
    <row r="2334" spans="19:20" x14ac:dyDescent="0.25">
      <c r="S2334" s="1">
        <v>2.3319999999999999</v>
      </c>
      <c r="T2334" s="1">
        <v>281.33955400000002</v>
      </c>
    </row>
    <row r="2335" spans="19:20" x14ac:dyDescent="0.25">
      <c r="S2335" s="1">
        <v>2.3330000000000002</v>
      </c>
      <c r="T2335" s="1">
        <v>281.024563</v>
      </c>
    </row>
    <row r="2336" spans="19:20" x14ac:dyDescent="0.25">
      <c r="S2336" s="1">
        <v>2.3340000000000001</v>
      </c>
      <c r="T2336" s="1">
        <v>281.024563</v>
      </c>
    </row>
    <row r="2337" spans="19:20" x14ac:dyDescent="0.25">
      <c r="S2337" s="1">
        <v>2.335</v>
      </c>
      <c r="T2337" s="1">
        <v>280.55200500000001</v>
      </c>
    </row>
    <row r="2338" spans="19:20" x14ac:dyDescent="0.25">
      <c r="S2338" s="1">
        <v>2.3359999999999999</v>
      </c>
      <c r="T2338" s="1">
        <v>281.49703599999998</v>
      </c>
    </row>
    <row r="2339" spans="19:20" x14ac:dyDescent="0.25">
      <c r="S2339" s="1">
        <v>2.3370000000000002</v>
      </c>
      <c r="T2339" s="1">
        <v>281.49703599999998</v>
      </c>
    </row>
    <row r="2340" spans="19:20" x14ac:dyDescent="0.25">
      <c r="S2340" s="1">
        <v>2.3380000000000001</v>
      </c>
      <c r="T2340" s="1">
        <v>281.49703599999998</v>
      </c>
    </row>
    <row r="2341" spans="19:20" x14ac:dyDescent="0.25">
      <c r="S2341" s="1">
        <v>2.339</v>
      </c>
      <c r="T2341" s="1">
        <v>279.92179399999998</v>
      </c>
    </row>
    <row r="2342" spans="19:20" x14ac:dyDescent="0.25">
      <c r="S2342" s="1">
        <v>2.34</v>
      </c>
      <c r="T2342" s="1">
        <v>281.49703599999998</v>
      </c>
    </row>
    <row r="2343" spans="19:20" x14ac:dyDescent="0.25">
      <c r="S2343" s="1">
        <v>2.3410000000000002</v>
      </c>
      <c r="T2343" s="1">
        <v>281.81197100000003</v>
      </c>
    </row>
    <row r="2344" spans="19:20" x14ac:dyDescent="0.25">
      <c r="S2344" s="1">
        <v>2.3420000000000001</v>
      </c>
      <c r="T2344" s="1">
        <v>281.49703599999998</v>
      </c>
    </row>
    <row r="2345" spans="19:20" x14ac:dyDescent="0.25">
      <c r="S2345" s="1">
        <v>2.343</v>
      </c>
      <c r="T2345" s="1">
        <v>282.28430200000003</v>
      </c>
    </row>
    <row r="2346" spans="19:20" x14ac:dyDescent="0.25">
      <c r="S2346" s="1">
        <v>2.3439999999999999</v>
      </c>
      <c r="T2346" s="1">
        <v>281.969424</v>
      </c>
    </row>
    <row r="2347" spans="19:20" x14ac:dyDescent="0.25">
      <c r="S2347" s="1">
        <v>2.3450000000000002</v>
      </c>
      <c r="T2347" s="1">
        <v>282.75654900000001</v>
      </c>
    </row>
    <row r="2348" spans="19:20" x14ac:dyDescent="0.25">
      <c r="S2348" s="1">
        <v>2.3460000000000001</v>
      </c>
      <c r="T2348" s="1">
        <v>281.81197100000003</v>
      </c>
    </row>
    <row r="2349" spans="19:20" x14ac:dyDescent="0.25">
      <c r="S2349" s="1">
        <v>2.347</v>
      </c>
      <c r="T2349" s="1">
        <v>281.969424</v>
      </c>
    </row>
    <row r="2350" spans="19:20" x14ac:dyDescent="0.25">
      <c r="S2350" s="1">
        <v>2.3479999999999999</v>
      </c>
      <c r="T2350" s="1">
        <v>281.969424</v>
      </c>
    </row>
    <row r="2351" spans="19:20" x14ac:dyDescent="0.25">
      <c r="S2351" s="1">
        <v>2.3490000000000002</v>
      </c>
      <c r="T2351" s="1">
        <v>281.81197100000003</v>
      </c>
    </row>
    <row r="2352" spans="19:20" x14ac:dyDescent="0.25">
      <c r="S2352" s="1">
        <v>2.35</v>
      </c>
      <c r="T2352" s="1">
        <v>282.28430200000003</v>
      </c>
    </row>
    <row r="2353" spans="19:20" x14ac:dyDescent="0.25">
      <c r="S2353" s="1">
        <v>2.351</v>
      </c>
      <c r="T2353" s="1">
        <v>282.44172700000001</v>
      </c>
    </row>
    <row r="2354" spans="19:20" x14ac:dyDescent="0.25">
      <c r="S2354" s="1">
        <v>2.3519999999999999</v>
      </c>
      <c r="T2354" s="1">
        <v>282.126868</v>
      </c>
    </row>
    <row r="2355" spans="19:20" x14ac:dyDescent="0.25">
      <c r="S2355" s="1">
        <v>2.3530000000000002</v>
      </c>
      <c r="T2355" s="1">
        <v>282.28430200000003</v>
      </c>
    </row>
    <row r="2356" spans="19:20" x14ac:dyDescent="0.25">
      <c r="S2356" s="1">
        <v>2.3540000000000001</v>
      </c>
      <c r="T2356" s="1">
        <v>282.75654900000001</v>
      </c>
    </row>
    <row r="2357" spans="19:20" x14ac:dyDescent="0.25">
      <c r="S2357" s="1">
        <v>2.355</v>
      </c>
      <c r="T2357" s="1">
        <v>282.126868</v>
      </c>
    </row>
    <row r="2358" spans="19:20" x14ac:dyDescent="0.25">
      <c r="S2358" s="1">
        <v>2.3559999999999999</v>
      </c>
      <c r="T2358" s="1">
        <v>282.91394600000001</v>
      </c>
    </row>
    <row r="2359" spans="19:20" x14ac:dyDescent="0.25">
      <c r="S2359" s="1">
        <v>2.3570000000000002</v>
      </c>
      <c r="T2359" s="1">
        <v>283.22871300000003</v>
      </c>
    </row>
    <row r="2360" spans="19:20" x14ac:dyDescent="0.25">
      <c r="S2360" s="1">
        <v>2.3580000000000001</v>
      </c>
      <c r="T2360" s="1">
        <v>283.07133399999998</v>
      </c>
    </row>
    <row r="2361" spans="19:20" x14ac:dyDescent="0.25">
      <c r="S2361" s="1">
        <v>2.359</v>
      </c>
      <c r="T2361" s="1">
        <v>282.28430200000003</v>
      </c>
    </row>
    <row r="2362" spans="19:20" x14ac:dyDescent="0.25">
      <c r="S2362" s="1">
        <v>2.36</v>
      </c>
      <c r="T2362" s="1">
        <v>282.59914300000003</v>
      </c>
    </row>
    <row r="2363" spans="19:20" x14ac:dyDescent="0.25">
      <c r="S2363" s="1">
        <v>2.3610000000000002</v>
      </c>
      <c r="T2363" s="1">
        <v>283.70079199999998</v>
      </c>
    </row>
    <row r="2364" spans="19:20" x14ac:dyDescent="0.25">
      <c r="S2364" s="1">
        <v>2.3620000000000001</v>
      </c>
      <c r="T2364" s="1">
        <v>282.44172700000001</v>
      </c>
    </row>
    <row r="2365" spans="19:20" x14ac:dyDescent="0.25">
      <c r="S2365" s="1">
        <v>2.363</v>
      </c>
      <c r="T2365" s="1">
        <v>283.85813400000001</v>
      </c>
    </row>
    <row r="2366" spans="19:20" x14ac:dyDescent="0.25">
      <c r="S2366" s="1">
        <v>2.3639999999999999</v>
      </c>
      <c r="T2366" s="1">
        <v>282.75654900000001</v>
      </c>
    </row>
    <row r="2367" spans="19:20" x14ac:dyDescent="0.25">
      <c r="S2367" s="1">
        <v>2.3650000000000002</v>
      </c>
      <c r="T2367" s="1">
        <v>283.22871300000003</v>
      </c>
    </row>
    <row r="2368" spans="19:20" x14ac:dyDescent="0.25">
      <c r="S2368" s="1">
        <v>2.3660000000000001</v>
      </c>
      <c r="T2368" s="1">
        <v>282.44172700000001</v>
      </c>
    </row>
    <row r="2369" spans="19:20" x14ac:dyDescent="0.25">
      <c r="S2369" s="1">
        <v>2.367</v>
      </c>
      <c r="T2369" s="1">
        <v>282.91394600000001</v>
      </c>
    </row>
    <row r="2370" spans="19:20" x14ac:dyDescent="0.25">
      <c r="S2370" s="1">
        <v>2.3679999999999999</v>
      </c>
      <c r="T2370" s="1">
        <v>283.54344200000003</v>
      </c>
    </row>
    <row r="2371" spans="19:20" x14ac:dyDescent="0.25">
      <c r="S2371" s="1">
        <v>2.3690000000000002</v>
      </c>
      <c r="T2371" s="1">
        <v>282.91394600000001</v>
      </c>
    </row>
    <row r="2372" spans="19:20" x14ac:dyDescent="0.25">
      <c r="S2372" s="1">
        <v>2.37</v>
      </c>
      <c r="T2372" s="1">
        <v>283.54344200000003</v>
      </c>
    </row>
    <row r="2373" spans="19:20" x14ac:dyDescent="0.25">
      <c r="S2373" s="1">
        <v>2.371</v>
      </c>
      <c r="T2373" s="1">
        <v>282.126868</v>
      </c>
    </row>
    <row r="2374" spans="19:20" x14ac:dyDescent="0.25">
      <c r="S2374" s="1">
        <v>2.3719999999999999</v>
      </c>
      <c r="T2374" s="1">
        <v>283.70079199999998</v>
      </c>
    </row>
    <row r="2375" spans="19:20" x14ac:dyDescent="0.25">
      <c r="S2375" s="1">
        <v>2.3730000000000002</v>
      </c>
      <c r="T2375" s="1">
        <v>283.70079199999998</v>
      </c>
    </row>
    <row r="2376" spans="19:20" x14ac:dyDescent="0.25">
      <c r="S2376" s="1">
        <v>2.3740000000000001</v>
      </c>
      <c r="T2376" s="1">
        <v>283.85813400000001</v>
      </c>
    </row>
    <row r="2377" spans="19:20" x14ac:dyDescent="0.25">
      <c r="S2377" s="1">
        <v>2.375</v>
      </c>
      <c r="T2377" s="1">
        <v>283.22871300000003</v>
      </c>
    </row>
    <row r="2378" spans="19:20" x14ac:dyDescent="0.25">
      <c r="S2378" s="1">
        <v>2.3759999999999999</v>
      </c>
      <c r="T2378" s="1">
        <v>283.70079199999998</v>
      </c>
    </row>
    <row r="2379" spans="19:20" x14ac:dyDescent="0.25">
      <c r="S2379" s="1">
        <v>2.3769999999999998</v>
      </c>
      <c r="T2379" s="1">
        <v>283.70079199999998</v>
      </c>
    </row>
    <row r="2380" spans="19:20" x14ac:dyDescent="0.25">
      <c r="S2380" s="1">
        <v>2.3780000000000001</v>
      </c>
      <c r="T2380" s="1">
        <v>284.48740800000002</v>
      </c>
    </row>
    <row r="2381" spans="19:20" x14ac:dyDescent="0.25">
      <c r="S2381" s="1">
        <v>2.379</v>
      </c>
      <c r="T2381" s="1">
        <v>284.33010300000001</v>
      </c>
    </row>
    <row r="2382" spans="19:20" x14ac:dyDescent="0.25">
      <c r="S2382" s="1">
        <v>2.38</v>
      </c>
      <c r="T2382" s="1">
        <v>283.85813400000001</v>
      </c>
    </row>
    <row r="2383" spans="19:20" x14ac:dyDescent="0.25">
      <c r="S2383" s="1">
        <v>2.3809999999999998</v>
      </c>
      <c r="T2383" s="1">
        <v>284.17278900000002</v>
      </c>
    </row>
    <row r="2384" spans="19:20" x14ac:dyDescent="0.25">
      <c r="S2384" s="1">
        <v>2.3820000000000001</v>
      </c>
      <c r="T2384" s="1">
        <v>283.85813400000001</v>
      </c>
    </row>
    <row r="2385" spans="19:20" x14ac:dyDescent="0.25">
      <c r="S2385" s="1">
        <v>2.383</v>
      </c>
      <c r="T2385" s="1">
        <v>284.17278900000002</v>
      </c>
    </row>
    <row r="2386" spans="19:20" x14ac:dyDescent="0.25">
      <c r="S2386" s="1">
        <v>2.3839999999999999</v>
      </c>
      <c r="T2386" s="1">
        <v>284.48740800000002</v>
      </c>
    </row>
    <row r="2387" spans="19:20" x14ac:dyDescent="0.25">
      <c r="S2387" s="1">
        <v>2.3849999999999998</v>
      </c>
      <c r="T2387" s="1">
        <v>284.80198999999999</v>
      </c>
    </row>
    <row r="2388" spans="19:20" x14ac:dyDescent="0.25">
      <c r="S2388" s="1">
        <v>2.3860000000000001</v>
      </c>
      <c r="T2388" s="1">
        <v>284.48740800000002</v>
      </c>
    </row>
    <row r="2389" spans="19:20" x14ac:dyDescent="0.25">
      <c r="S2389" s="1">
        <v>2.387</v>
      </c>
      <c r="T2389" s="1">
        <v>284.015466</v>
      </c>
    </row>
    <row r="2390" spans="19:20" x14ac:dyDescent="0.25">
      <c r="S2390" s="1">
        <v>2.3879999999999999</v>
      </c>
      <c r="T2390" s="1">
        <v>284.33010300000001</v>
      </c>
    </row>
    <row r="2391" spans="19:20" x14ac:dyDescent="0.25">
      <c r="S2391" s="1">
        <v>2.3889999999999998</v>
      </c>
      <c r="T2391" s="1">
        <v>284.33010300000001</v>
      </c>
    </row>
    <row r="2392" spans="19:20" x14ac:dyDescent="0.25">
      <c r="S2392" s="1">
        <v>2.39</v>
      </c>
      <c r="T2392" s="1">
        <v>284.80198999999999</v>
      </c>
    </row>
    <row r="2393" spans="19:20" x14ac:dyDescent="0.25">
      <c r="S2393" s="1">
        <v>2.391</v>
      </c>
      <c r="T2393" s="1">
        <v>284.48740800000002</v>
      </c>
    </row>
    <row r="2394" spans="19:20" x14ac:dyDescent="0.25">
      <c r="S2394" s="1">
        <v>2.3919999999999999</v>
      </c>
      <c r="T2394" s="1">
        <v>285.745518</v>
      </c>
    </row>
    <row r="2395" spans="19:20" x14ac:dyDescent="0.25">
      <c r="S2395" s="1">
        <v>2.3929999999999998</v>
      </c>
      <c r="T2395" s="1">
        <v>285.43104499999998</v>
      </c>
    </row>
    <row r="2396" spans="19:20" x14ac:dyDescent="0.25">
      <c r="S2396" s="1">
        <v>2.3940000000000001</v>
      </c>
      <c r="T2396" s="1">
        <v>284.33010300000001</v>
      </c>
    </row>
    <row r="2397" spans="19:20" x14ac:dyDescent="0.25">
      <c r="S2397" s="1">
        <v>2.395</v>
      </c>
      <c r="T2397" s="1">
        <v>284.95926700000001</v>
      </c>
    </row>
    <row r="2398" spans="19:20" x14ac:dyDescent="0.25">
      <c r="S2398" s="1">
        <v>2.3959999999999999</v>
      </c>
      <c r="T2398" s="1">
        <v>284.95926700000001</v>
      </c>
    </row>
    <row r="2399" spans="19:20" x14ac:dyDescent="0.25">
      <c r="S2399" s="1">
        <v>2.3969999999999998</v>
      </c>
      <c r="T2399" s="1">
        <v>285.58828599999998</v>
      </c>
    </row>
    <row r="2400" spans="19:20" x14ac:dyDescent="0.25">
      <c r="S2400" s="1">
        <v>2.3980000000000001</v>
      </c>
      <c r="T2400" s="1">
        <v>284.95926700000001</v>
      </c>
    </row>
    <row r="2401" spans="19:20" x14ac:dyDescent="0.25">
      <c r="S2401" s="1">
        <v>2.399</v>
      </c>
      <c r="T2401" s="1">
        <v>284.80198999999999</v>
      </c>
    </row>
    <row r="2402" spans="19:20" x14ac:dyDescent="0.25">
      <c r="S2402" s="1">
        <v>2.4</v>
      </c>
      <c r="T2402" s="1">
        <v>284.80198999999999</v>
      </c>
    </row>
    <row r="2403" spans="19:20" x14ac:dyDescent="0.25">
      <c r="S2403" s="1">
        <v>2.4009999999999998</v>
      </c>
      <c r="T2403" s="1">
        <v>286.059955</v>
      </c>
    </row>
    <row r="2404" spans="19:20" x14ac:dyDescent="0.25">
      <c r="S2404" s="1">
        <v>2.4020000000000001</v>
      </c>
      <c r="T2404" s="1">
        <v>285.58828599999998</v>
      </c>
    </row>
    <row r="2405" spans="19:20" x14ac:dyDescent="0.25">
      <c r="S2405" s="1">
        <v>2.403</v>
      </c>
      <c r="T2405" s="1">
        <v>285.27379500000001</v>
      </c>
    </row>
    <row r="2406" spans="19:20" x14ac:dyDescent="0.25">
      <c r="S2406" s="1">
        <v>2.4039999999999999</v>
      </c>
      <c r="T2406" s="1">
        <v>285.745518</v>
      </c>
    </row>
    <row r="2407" spans="19:20" x14ac:dyDescent="0.25">
      <c r="S2407" s="1">
        <v>2.4049999999999998</v>
      </c>
      <c r="T2407" s="1">
        <v>285.745518</v>
      </c>
    </row>
    <row r="2408" spans="19:20" x14ac:dyDescent="0.25">
      <c r="S2408" s="1">
        <v>2.4060000000000001</v>
      </c>
      <c r="T2408" s="1">
        <v>286.37435599999998</v>
      </c>
    </row>
    <row r="2409" spans="19:20" x14ac:dyDescent="0.25">
      <c r="S2409" s="1">
        <v>2.407</v>
      </c>
      <c r="T2409" s="1">
        <v>285.745518</v>
      </c>
    </row>
    <row r="2410" spans="19:20" x14ac:dyDescent="0.25">
      <c r="S2410" s="1">
        <v>2.4079999999999999</v>
      </c>
      <c r="T2410" s="1">
        <v>285.90274099999999</v>
      </c>
    </row>
    <row r="2411" spans="19:20" x14ac:dyDescent="0.25">
      <c r="S2411" s="1">
        <v>2.4089999999999998</v>
      </c>
      <c r="T2411" s="1">
        <v>286.37435599999998</v>
      </c>
    </row>
    <row r="2412" spans="19:20" x14ac:dyDescent="0.25">
      <c r="S2412" s="1">
        <v>2.41</v>
      </c>
      <c r="T2412" s="1">
        <v>286.37435599999998</v>
      </c>
    </row>
    <row r="2413" spans="19:20" x14ac:dyDescent="0.25">
      <c r="S2413" s="1">
        <v>2.411</v>
      </c>
      <c r="T2413" s="1">
        <v>285.90274099999999</v>
      </c>
    </row>
    <row r="2414" spans="19:20" x14ac:dyDescent="0.25">
      <c r="S2414" s="1">
        <v>2.4119999999999999</v>
      </c>
      <c r="T2414" s="1">
        <v>286.21715999999998</v>
      </c>
    </row>
    <row r="2415" spans="19:20" x14ac:dyDescent="0.25">
      <c r="S2415" s="1">
        <v>2.4129999999999998</v>
      </c>
      <c r="T2415" s="1">
        <v>285.43104499999998</v>
      </c>
    </row>
    <row r="2416" spans="19:20" x14ac:dyDescent="0.25">
      <c r="S2416" s="1">
        <v>2.4140000000000001</v>
      </c>
      <c r="T2416" s="1">
        <v>286.531543</v>
      </c>
    </row>
    <row r="2417" spans="19:20" x14ac:dyDescent="0.25">
      <c r="S2417" s="1">
        <v>2.415</v>
      </c>
      <c r="T2417" s="1">
        <v>286.531543</v>
      </c>
    </row>
    <row r="2418" spans="19:20" x14ac:dyDescent="0.25">
      <c r="S2418" s="1">
        <v>2.4159999999999999</v>
      </c>
      <c r="T2418" s="1">
        <v>287.00305100000003</v>
      </c>
    </row>
    <row r="2419" spans="19:20" x14ac:dyDescent="0.25">
      <c r="S2419" s="1">
        <v>2.4169999999999998</v>
      </c>
      <c r="T2419" s="1">
        <v>285.745518</v>
      </c>
    </row>
    <row r="2420" spans="19:20" x14ac:dyDescent="0.25">
      <c r="S2420" s="1">
        <v>2.4180000000000001</v>
      </c>
      <c r="T2420" s="1">
        <v>287.16020200000003</v>
      </c>
    </row>
    <row r="2421" spans="19:20" x14ac:dyDescent="0.25">
      <c r="S2421" s="1">
        <v>2.419</v>
      </c>
      <c r="T2421" s="1">
        <v>286.68872099999999</v>
      </c>
    </row>
    <row r="2422" spans="19:20" x14ac:dyDescent="0.25">
      <c r="S2422" s="1">
        <v>2.42</v>
      </c>
      <c r="T2422" s="1">
        <v>286.059955</v>
      </c>
    </row>
    <row r="2423" spans="19:20" x14ac:dyDescent="0.25">
      <c r="S2423" s="1">
        <v>2.4209999999999998</v>
      </c>
      <c r="T2423" s="1">
        <v>287.31734499999999</v>
      </c>
    </row>
    <row r="2424" spans="19:20" x14ac:dyDescent="0.25">
      <c r="S2424" s="1">
        <v>2.4220000000000002</v>
      </c>
      <c r="T2424" s="1">
        <v>287.47447899999997</v>
      </c>
    </row>
    <row r="2425" spans="19:20" x14ac:dyDescent="0.25">
      <c r="S2425" s="1">
        <v>2.423</v>
      </c>
      <c r="T2425" s="1">
        <v>287.00305100000003</v>
      </c>
    </row>
    <row r="2426" spans="19:20" x14ac:dyDescent="0.25">
      <c r="S2426" s="1">
        <v>2.4239999999999999</v>
      </c>
      <c r="T2426" s="1">
        <v>286.531543</v>
      </c>
    </row>
    <row r="2427" spans="19:20" x14ac:dyDescent="0.25">
      <c r="S2427" s="1">
        <v>2.4249999999999998</v>
      </c>
      <c r="T2427" s="1">
        <v>287.94582700000001</v>
      </c>
    </row>
    <row r="2428" spans="19:20" x14ac:dyDescent="0.25">
      <c r="S2428" s="1">
        <v>2.4260000000000002</v>
      </c>
      <c r="T2428" s="1">
        <v>286.84589099999999</v>
      </c>
    </row>
    <row r="2429" spans="19:20" x14ac:dyDescent="0.25">
      <c r="S2429" s="1">
        <v>2.427</v>
      </c>
      <c r="T2429" s="1">
        <v>287.16020200000003</v>
      </c>
    </row>
    <row r="2430" spans="19:20" x14ac:dyDescent="0.25">
      <c r="S2430" s="1">
        <v>2.4279999999999999</v>
      </c>
      <c r="T2430" s="1">
        <v>288.10292500000003</v>
      </c>
    </row>
    <row r="2431" spans="19:20" x14ac:dyDescent="0.25">
      <c r="S2431" s="1">
        <v>2.4289999999999998</v>
      </c>
      <c r="T2431" s="1">
        <v>288.73123099999998</v>
      </c>
    </row>
    <row r="2432" spans="19:20" x14ac:dyDescent="0.25">
      <c r="S2432" s="1">
        <v>2.4300000000000002</v>
      </c>
      <c r="T2432" s="1">
        <v>287.16020200000003</v>
      </c>
    </row>
    <row r="2433" spans="19:20" x14ac:dyDescent="0.25">
      <c r="S2433" s="1">
        <v>2.431</v>
      </c>
      <c r="T2433" s="1">
        <v>288.10292500000003</v>
      </c>
    </row>
    <row r="2434" spans="19:20" x14ac:dyDescent="0.25">
      <c r="S2434" s="1">
        <v>2.4319999999999999</v>
      </c>
      <c r="T2434" s="1">
        <v>287.78872000000001</v>
      </c>
    </row>
    <row r="2435" spans="19:20" x14ac:dyDescent="0.25">
      <c r="S2435" s="1">
        <v>2.4329999999999998</v>
      </c>
      <c r="T2435" s="1">
        <v>287.78872000000001</v>
      </c>
    </row>
    <row r="2436" spans="19:20" x14ac:dyDescent="0.25">
      <c r="S2436" s="1">
        <v>2.4340000000000002</v>
      </c>
      <c r="T2436" s="1">
        <v>287.63160299999998</v>
      </c>
    </row>
    <row r="2437" spans="19:20" x14ac:dyDescent="0.25">
      <c r="S2437" s="1">
        <v>2.4350000000000001</v>
      </c>
      <c r="T2437" s="1">
        <v>287.00305100000003</v>
      </c>
    </row>
    <row r="2438" spans="19:20" x14ac:dyDescent="0.25">
      <c r="S2438" s="1">
        <v>2.4359999999999999</v>
      </c>
      <c r="T2438" s="1">
        <v>287.94582700000001</v>
      </c>
    </row>
    <row r="2439" spans="19:20" x14ac:dyDescent="0.25">
      <c r="S2439" s="1">
        <v>2.4369999999999998</v>
      </c>
      <c r="T2439" s="1">
        <v>288.10292500000003</v>
      </c>
    </row>
    <row r="2440" spans="19:20" x14ac:dyDescent="0.25">
      <c r="S2440" s="1">
        <v>2.4380000000000002</v>
      </c>
      <c r="T2440" s="1">
        <v>288.26001500000001</v>
      </c>
    </row>
    <row r="2441" spans="19:20" x14ac:dyDescent="0.25">
      <c r="S2441" s="1">
        <v>2.4390000000000001</v>
      </c>
      <c r="T2441" s="1">
        <v>287.78872000000001</v>
      </c>
    </row>
    <row r="2442" spans="19:20" x14ac:dyDescent="0.25">
      <c r="S2442" s="1">
        <v>2.44</v>
      </c>
      <c r="T2442" s="1">
        <v>287.78872000000001</v>
      </c>
    </row>
    <row r="2443" spans="19:20" x14ac:dyDescent="0.25">
      <c r="S2443" s="1">
        <v>2.4409999999999998</v>
      </c>
      <c r="T2443" s="1">
        <v>288.41709600000002</v>
      </c>
    </row>
    <row r="2444" spans="19:20" x14ac:dyDescent="0.25">
      <c r="S2444" s="1">
        <v>2.4420000000000002</v>
      </c>
      <c r="T2444" s="1">
        <v>287.78872000000001</v>
      </c>
    </row>
    <row r="2445" spans="19:20" x14ac:dyDescent="0.25">
      <c r="S2445" s="1">
        <v>2.4430000000000001</v>
      </c>
      <c r="T2445" s="1">
        <v>288.57416799999999</v>
      </c>
    </row>
    <row r="2446" spans="19:20" x14ac:dyDescent="0.25">
      <c r="S2446" s="1">
        <v>2.444</v>
      </c>
      <c r="T2446" s="1">
        <v>289.51641799999999</v>
      </c>
    </row>
    <row r="2447" spans="19:20" x14ac:dyDescent="0.25">
      <c r="S2447" s="1">
        <v>2.4449999999999998</v>
      </c>
      <c r="T2447" s="1">
        <v>289.20236999999997</v>
      </c>
    </row>
    <row r="2448" spans="19:20" x14ac:dyDescent="0.25">
      <c r="S2448" s="1">
        <v>2.4460000000000002</v>
      </c>
      <c r="T2448" s="1">
        <v>288.26001500000001</v>
      </c>
    </row>
    <row r="2449" spans="19:20" x14ac:dyDescent="0.25">
      <c r="S2449" s="1">
        <v>2.4470000000000001</v>
      </c>
      <c r="T2449" s="1">
        <v>288.41709600000002</v>
      </c>
    </row>
    <row r="2450" spans="19:20" x14ac:dyDescent="0.25">
      <c r="S2450" s="1">
        <v>2.448</v>
      </c>
      <c r="T2450" s="1">
        <v>288.57416799999999</v>
      </c>
    </row>
    <row r="2451" spans="19:20" x14ac:dyDescent="0.25">
      <c r="S2451" s="1">
        <v>2.4489999999999998</v>
      </c>
      <c r="T2451" s="1">
        <v>288.57416799999999</v>
      </c>
    </row>
    <row r="2452" spans="19:20" x14ac:dyDescent="0.25">
      <c r="S2452" s="1">
        <v>2.4500000000000002</v>
      </c>
      <c r="T2452" s="1">
        <v>289.20236999999997</v>
      </c>
    </row>
    <row r="2453" spans="19:20" x14ac:dyDescent="0.25">
      <c r="S2453" s="1">
        <v>2.4510000000000001</v>
      </c>
      <c r="T2453" s="1">
        <v>289.20236999999997</v>
      </c>
    </row>
    <row r="2454" spans="19:20" x14ac:dyDescent="0.25">
      <c r="S2454" s="1">
        <v>2.452</v>
      </c>
      <c r="T2454" s="1">
        <v>287.94582700000001</v>
      </c>
    </row>
    <row r="2455" spans="19:20" x14ac:dyDescent="0.25">
      <c r="S2455" s="1">
        <v>2.4529999999999998</v>
      </c>
      <c r="T2455" s="1">
        <v>289.04533199999997</v>
      </c>
    </row>
    <row r="2456" spans="19:20" x14ac:dyDescent="0.25">
      <c r="S2456" s="1">
        <v>2.4540000000000002</v>
      </c>
      <c r="T2456" s="1">
        <v>289.51641799999999</v>
      </c>
    </row>
    <row r="2457" spans="19:20" x14ac:dyDescent="0.25">
      <c r="S2457" s="1">
        <v>2.4550000000000001</v>
      </c>
      <c r="T2457" s="1">
        <v>288.88828599999999</v>
      </c>
    </row>
    <row r="2458" spans="19:20" x14ac:dyDescent="0.25">
      <c r="S2458" s="1">
        <v>2.456</v>
      </c>
      <c r="T2458" s="1">
        <v>289.20236999999997</v>
      </c>
    </row>
    <row r="2459" spans="19:20" x14ac:dyDescent="0.25">
      <c r="S2459" s="1">
        <v>2.4569999999999999</v>
      </c>
      <c r="T2459" s="1">
        <v>289.359398</v>
      </c>
    </row>
    <row r="2460" spans="19:20" x14ac:dyDescent="0.25">
      <c r="S2460" s="1">
        <v>2.4580000000000002</v>
      </c>
      <c r="T2460" s="1">
        <v>289.67343</v>
      </c>
    </row>
    <row r="2461" spans="19:20" x14ac:dyDescent="0.25">
      <c r="S2461" s="1">
        <v>2.4590000000000001</v>
      </c>
      <c r="T2461" s="1">
        <v>289.359398</v>
      </c>
    </row>
    <row r="2462" spans="19:20" x14ac:dyDescent="0.25">
      <c r="S2462" s="1">
        <v>2.46</v>
      </c>
      <c r="T2462" s="1">
        <v>289.98742700000003</v>
      </c>
    </row>
    <row r="2463" spans="19:20" x14ac:dyDescent="0.25">
      <c r="S2463" s="1">
        <v>2.4609999999999999</v>
      </c>
      <c r="T2463" s="1">
        <v>289.51641799999999</v>
      </c>
    </row>
    <row r="2464" spans="19:20" x14ac:dyDescent="0.25">
      <c r="S2464" s="1">
        <v>2.4620000000000002</v>
      </c>
      <c r="T2464" s="1">
        <v>289.51641799999999</v>
      </c>
    </row>
    <row r="2465" spans="19:20" x14ac:dyDescent="0.25">
      <c r="S2465" s="1">
        <v>2.4630000000000001</v>
      </c>
      <c r="T2465" s="1">
        <v>289.98742700000003</v>
      </c>
    </row>
    <row r="2466" spans="19:20" x14ac:dyDescent="0.25">
      <c r="S2466" s="1">
        <v>2.464</v>
      </c>
      <c r="T2466" s="1">
        <v>290.77226999999999</v>
      </c>
    </row>
    <row r="2467" spans="19:20" x14ac:dyDescent="0.25">
      <c r="S2467" s="1">
        <v>2.4649999999999999</v>
      </c>
      <c r="T2467" s="1">
        <v>288.88828599999999</v>
      </c>
    </row>
    <row r="2468" spans="19:20" x14ac:dyDescent="0.25">
      <c r="S2468" s="1">
        <v>2.4660000000000002</v>
      </c>
      <c r="T2468" s="1">
        <v>289.20236999999997</v>
      </c>
    </row>
    <row r="2469" spans="19:20" x14ac:dyDescent="0.25">
      <c r="S2469" s="1">
        <v>2.4670000000000001</v>
      </c>
      <c r="T2469" s="1">
        <v>290.45835799999998</v>
      </c>
    </row>
    <row r="2470" spans="19:20" x14ac:dyDescent="0.25">
      <c r="S2470" s="1">
        <v>2.468</v>
      </c>
      <c r="T2470" s="1">
        <v>289.51641799999999</v>
      </c>
    </row>
    <row r="2471" spans="19:20" x14ac:dyDescent="0.25">
      <c r="S2471" s="1">
        <v>2.4689999999999999</v>
      </c>
      <c r="T2471" s="1">
        <v>289.98742700000003</v>
      </c>
    </row>
    <row r="2472" spans="19:20" x14ac:dyDescent="0.25">
      <c r="S2472" s="1">
        <v>2.4700000000000002</v>
      </c>
      <c r="T2472" s="1">
        <v>290.615318</v>
      </c>
    </row>
    <row r="2473" spans="19:20" x14ac:dyDescent="0.25">
      <c r="S2473" s="1">
        <v>2.4710000000000001</v>
      </c>
      <c r="T2473" s="1">
        <v>290.30139000000003</v>
      </c>
    </row>
    <row r="2474" spans="19:20" x14ac:dyDescent="0.25">
      <c r="S2474" s="1">
        <v>2.472</v>
      </c>
      <c r="T2474" s="1">
        <v>290.45835799999998</v>
      </c>
    </row>
    <row r="2475" spans="19:20" x14ac:dyDescent="0.25">
      <c r="S2475" s="1">
        <v>2.4729999999999999</v>
      </c>
      <c r="T2475" s="1">
        <v>290.929213</v>
      </c>
    </row>
    <row r="2476" spans="19:20" x14ac:dyDescent="0.25">
      <c r="S2476" s="1">
        <v>2.4740000000000002</v>
      </c>
      <c r="T2476" s="1">
        <v>290.615318</v>
      </c>
    </row>
    <row r="2477" spans="19:20" x14ac:dyDescent="0.25">
      <c r="S2477" s="1">
        <v>2.4750000000000001</v>
      </c>
      <c r="T2477" s="1">
        <v>290.615318</v>
      </c>
    </row>
    <row r="2478" spans="19:20" x14ac:dyDescent="0.25">
      <c r="S2478" s="1">
        <v>2.476</v>
      </c>
      <c r="T2478" s="1">
        <v>290.77226999999999</v>
      </c>
    </row>
    <row r="2479" spans="19:20" x14ac:dyDescent="0.25">
      <c r="S2479" s="1">
        <v>2.4769999999999999</v>
      </c>
      <c r="T2479" s="1">
        <v>290.14441299999999</v>
      </c>
    </row>
    <row r="2480" spans="19:20" x14ac:dyDescent="0.25">
      <c r="S2480" s="1">
        <v>2.4780000000000002</v>
      </c>
      <c r="T2480" s="1">
        <v>290.30139000000003</v>
      </c>
    </row>
    <row r="2481" spans="19:20" x14ac:dyDescent="0.25">
      <c r="S2481" s="1">
        <v>2.4790000000000001</v>
      </c>
      <c r="T2481" s="1">
        <v>290.615318</v>
      </c>
    </row>
    <row r="2482" spans="19:20" x14ac:dyDescent="0.25">
      <c r="S2482" s="1">
        <v>2.48</v>
      </c>
      <c r="T2482" s="1">
        <v>290.929213</v>
      </c>
    </row>
    <row r="2483" spans="19:20" x14ac:dyDescent="0.25">
      <c r="S2483" s="1">
        <v>2.4809999999999999</v>
      </c>
      <c r="T2483" s="1">
        <v>290.929213</v>
      </c>
    </row>
    <row r="2484" spans="19:20" x14ac:dyDescent="0.25">
      <c r="S2484" s="1">
        <v>2.4820000000000002</v>
      </c>
      <c r="T2484" s="1">
        <v>290.77226999999999</v>
      </c>
    </row>
    <row r="2485" spans="19:20" x14ac:dyDescent="0.25">
      <c r="S2485" s="1">
        <v>2.4830000000000001</v>
      </c>
      <c r="T2485" s="1">
        <v>292.02757800000001</v>
      </c>
    </row>
    <row r="2486" spans="19:20" x14ac:dyDescent="0.25">
      <c r="S2486" s="1">
        <v>2.484</v>
      </c>
      <c r="T2486" s="1">
        <v>291.24307399999998</v>
      </c>
    </row>
    <row r="2487" spans="19:20" x14ac:dyDescent="0.25">
      <c r="S2487" s="1">
        <v>2.4849999999999999</v>
      </c>
      <c r="T2487" s="1">
        <v>291.71380099999999</v>
      </c>
    </row>
    <row r="2488" spans="19:20" x14ac:dyDescent="0.25">
      <c r="S2488" s="1">
        <v>2.4860000000000002</v>
      </c>
      <c r="T2488" s="1">
        <v>292.02757800000001</v>
      </c>
    </row>
    <row r="2489" spans="19:20" x14ac:dyDescent="0.25">
      <c r="S2489" s="1">
        <v>2.4870000000000001</v>
      </c>
      <c r="T2489" s="1">
        <v>291.399991</v>
      </c>
    </row>
    <row r="2490" spans="19:20" x14ac:dyDescent="0.25">
      <c r="S2490" s="1">
        <v>2.488</v>
      </c>
      <c r="T2490" s="1">
        <v>291.399991</v>
      </c>
    </row>
    <row r="2491" spans="19:20" x14ac:dyDescent="0.25">
      <c r="S2491" s="1">
        <v>2.4889999999999999</v>
      </c>
      <c r="T2491" s="1">
        <v>291.399991</v>
      </c>
    </row>
    <row r="2492" spans="19:20" x14ac:dyDescent="0.25">
      <c r="S2492" s="1">
        <v>2.4900000000000002</v>
      </c>
      <c r="T2492" s="1">
        <v>290.929213</v>
      </c>
    </row>
    <row r="2493" spans="19:20" x14ac:dyDescent="0.25">
      <c r="S2493" s="1">
        <v>2.4910000000000001</v>
      </c>
      <c r="T2493" s="1">
        <v>290.77226999999999</v>
      </c>
    </row>
    <row r="2494" spans="19:20" x14ac:dyDescent="0.25">
      <c r="S2494" s="1">
        <v>2.492</v>
      </c>
      <c r="T2494" s="1">
        <v>290.30139000000003</v>
      </c>
    </row>
    <row r="2495" spans="19:20" x14ac:dyDescent="0.25">
      <c r="S2495" s="1">
        <v>2.4929999999999999</v>
      </c>
      <c r="T2495" s="1">
        <v>289.04533199999997</v>
      </c>
    </row>
    <row r="2496" spans="19:20" x14ac:dyDescent="0.25">
      <c r="S2496" s="1">
        <v>2.4940000000000002</v>
      </c>
      <c r="T2496" s="1">
        <v>289.359398</v>
      </c>
    </row>
    <row r="2497" spans="19:20" x14ac:dyDescent="0.25">
      <c r="S2497" s="1">
        <v>2.4950000000000001</v>
      </c>
      <c r="T2497" s="1">
        <v>289.67343</v>
      </c>
    </row>
    <row r="2498" spans="19:20" x14ac:dyDescent="0.25">
      <c r="S2498" s="1">
        <v>2.496</v>
      </c>
      <c r="T2498" s="1">
        <v>290.929213</v>
      </c>
    </row>
    <row r="2499" spans="19:20" x14ac:dyDescent="0.25">
      <c r="S2499" s="1">
        <v>2.4969999999999999</v>
      </c>
      <c r="T2499" s="1">
        <v>290.45835799999998</v>
      </c>
    </row>
    <row r="2500" spans="19:20" x14ac:dyDescent="0.25">
      <c r="S2500" s="1">
        <v>2.4980000000000002</v>
      </c>
      <c r="T2500" s="1">
        <v>289.83043300000003</v>
      </c>
    </row>
    <row r="2501" spans="19:20" x14ac:dyDescent="0.25">
      <c r="S2501" s="1">
        <v>2.4990000000000001</v>
      </c>
      <c r="T2501" s="1">
        <v>290.615318</v>
      </c>
    </row>
    <row r="2502" spans="19:20" x14ac:dyDescent="0.25">
      <c r="S2502" s="1">
        <v>2.5</v>
      </c>
      <c r="T2502" s="1">
        <v>289.98742700000003</v>
      </c>
    </row>
    <row r="2503" spans="19:20" x14ac:dyDescent="0.25">
      <c r="S2503" s="1">
        <v>2.5009999999999999</v>
      </c>
      <c r="T2503" s="1">
        <v>289.83043300000003</v>
      </c>
    </row>
    <row r="2504" spans="19:20" x14ac:dyDescent="0.25">
      <c r="S2504" s="1">
        <v>2.5019999999999998</v>
      </c>
      <c r="T2504" s="1">
        <v>289.04533199999997</v>
      </c>
    </row>
    <row r="2505" spans="19:20" x14ac:dyDescent="0.25">
      <c r="S2505" s="1">
        <v>2.5030000000000001</v>
      </c>
      <c r="T2505" s="1">
        <v>289.83043300000003</v>
      </c>
    </row>
    <row r="2506" spans="19:20" x14ac:dyDescent="0.25">
      <c r="S2506" s="1">
        <v>2.504</v>
      </c>
      <c r="T2506" s="1">
        <v>290.14441299999999</v>
      </c>
    </row>
    <row r="2507" spans="19:20" x14ac:dyDescent="0.25">
      <c r="S2507" s="1">
        <v>2.5049999999999999</v>
      </c>
      <c r="T2507" s="1">
        <v>290.14441299999999</v>
      </c>
    </row>
    <row r="2508" spans="19:20" x14ac:dyDescent="0.25">
      <c r="S2508" s="1">
        <v>2.5059999999999998</v>
      </c>
      <c r="T2508" s="1">
        <v>289.51641799999999</v>
      </c>
    </row>
    <row r="2509" spans="19:20" x14ac:dyDescent="0.25">
      <c r="S2509" s="1">
        <v>2.5070000000000001</v>
      </c>
      <c r="T2509" s="1">
        <v>290.77226999999999</v>
      </c>
    </row>
    <row r="2510" spans="19:20" x14ac:dyDescent="0.25">
      <c r="S2510" s="1">
        <v>2.508</v>
      </c>
      <c r="T2510" s="1">
        <v>290.615318</v>
      </c>
    </row>
    <row r="2511" spans="19:20" x14ac:dyDescent="0.25">
      <c r="S2511" s="1">
        <v>2.5089999999999999</v>
      </c>
      <c r="T2511" s="1">
        <v>290.615318</v>
      </c>
    </row>
    <row r="2512" spans="19:20" x14ac:dyDescent="0.25">
      <c r="S2512" s="1">
        <v>2.5099999999999998</v>
      </c>
      <c r="T2512" s="1">
        <v>289.83043300000003</v>
      </c>
    </row>
    <row r="2513" spans="19:20" x14ac:dyDescent="0.25">
      <c r="S2513" s="1">
        <v>2.5110000000000001</v>
      </c>
      <c r="T2513" s="1">
        <v>290.929213</v>
      </c>
    </row>
    <row r="2514" spans="19:20" x14ac:dyDescent="0.25">
      <c r="S2514" s="1">
        <v>2.512</v>
      </c>
      <c r="T2514" s="1">
        <v>290.45835799999998</v>
      </c>
    </row>
    <row r="2515" spans="19:20" x14ac:dyDescent="0.25">
      <c r="S2515" s="1">
        <v>2.5129999999999999</v>
      </c>
      <c r="T2515" s="1">
        <v>290.929213</v>
      </c>
    </row>
    <row r="2516" spans="19:20" x14ac:dyDescent="0.25">
      <c r="S2516" s="1">
        <v>2.5139999999999998</v>
      </c>
      <c r="T2516" s="1">
        <v>290.14441299999999</v>
      </c>
    </row>
    <row r="2517" spans="19:20" x14ac:dyDescent="0.25">
      <c r="S2517" s="1">
        <v>2.5150000000000001</v>
      </c>
      <c r="T2517" s="1">
        <v>290.77226999999999</v>
      </c>
    </row>
    <row r="2518" spans="19:20" x14ac:dyDescent="0.25">
      <c r="S2518" s="1">
        <v>2.516</v>
      </c>
      <c r="T2518" s="1">
        <v>290.929213</v>
      </c>
    </row>
    <row r="2519" spans="19:20" x14ac:dyDescent="0.25">
      <c r="S2519" s="1">
        <v>2.5169999999999999</v>
      </c>
      <c r="T2519" s="1">
        <v>290.30139000000003</v>
      </c>
    </row>
    <row r="2520" spans="19:20" x14ac:dyDescent="0.25">
      <c r="S2520" s="1">
        <v>2.5179999999999998</v>
      </c>
      <c r="T2520" s="1">
        <v>290.929213</v>
      </c>
    </row>
    <row r="2521" spans="19:20" x14ac:dyDescent="0.25">
      <c r="S2521" s="1">
        <v>2.5190000000000001</v>
      </c>
      <c r="T2521" s="1">
        <v>291.55690099999998</v>
      </c>
    </row>
    <row r="2522" spans="19:20" x14ac:dyDescent="0.25">
      <c r="S2522" s="1">
        <v>2.52</v>
      </c>
      <c r="T2522" s="1">
        <v>292.02757800000001</v>
      </c>
    </row>
    <row r="2523" spans="19:20" x14ac:dyDescent="0.25">
      <c r="S2523" s="1">
        <v>2.5209999999999999</v>
      </c>
      <c r="T2523" s="1">
        <v>291.399991</v>
      </c>
    </row>
    <row r="2524" spans="19:20" x14ac:dyDescent="0.25">
      <c r="S2524" s="1">
        <v>2.5219999999999998</v>
      </c>
      <c r="T2524" s="1">
        <v>292.49817999999999</v>
      </c>
    </row>
    <row r="2525" spans="19:20" x14ac:dyDescent="0.25">
      <c r="S2525" s="1">
        <v>2.5230000000000001</v>
      </c>
      <c r="T2525" s="1">
        <v>291.55690099999998</v>
      </c>
    </row>
    <row r="2526" spans="19:20" x14ac:dyDescent="0.25">
      <c r="S2526" s="1">
        <v>2.524</v>
      </c>
      <c r="T2526" s="1">
        <v>291.399991</v>
      </c>
    </row>
    <row r="2527" spans="19:20" x14ac:dyDescent="0.25">
      <c r="S2527" s="1">
        <v>2.5249999999999999</v>
      </c>
      <c r="T2527" s="1">
        <v>292.49817999999999</v>
      </c>
    </row>
    <row r="2528" spans="19:20" x14ac:dyDescent="0.25">
      <c r="S2528" s="1">
        <v>2.5259999999999998</v>
      </c>
      <c r="T2528" s="1">
        <v>292.02757800000001</v>
      </c>
    </row>
    <row r="2529" spans="19:20" x14ac:dyDescent="0.25">
      <c r="S2529" s="1">
        <v>2.5270000000000001</v>
      </c>
      <c r="T2529" s="1">
        <v>291.71380099999999</v>
      </c>
    </row>
    <row r="2530" spans="19:20" x14ac:dyDescent="0.25">
      <c r="S2530" s="1">
        <v>2.528</v>
      </c>
      <c r="T2530" s="1">
        <v>292.02757800000001</v>
      </c>
    </row>
    <row r="2531" spans="19:20" x14ac:dyDescent="0.25">
      <c r="S2531" s="1">
        <v>2.5289999999999999</v>
      </c>
      <c r="T2531" s="1">
        <v>292.49817999999999</v>
      </c>
    </row>
    <row r="2532" spans="19:20" x14ac:dyDescent="0.25">
      <c r="S2532" s="1">
        <v>2.5299999999999998</v>
      </c>
      <c r="T2532" s="1">
        <v>292.34132099999999</v>
      </c>
    </row>
    <row r="2533" spans="19:20" x14ac:dyDescent="0.25">
      <c r="S2533" s="1">
        <v>2.5310000000000001</v>
      </c>
      <c r="T2533" s="1">
        <v>291.55690099999998</v>
      </c>
    </row>
    <row r="2534" spans="19:20" x14ac:dyDescent="0.25">
      <c r="S2534" s="1">
        <v>2.532</v>
      </c>
      <c r="T2534" s="1">
        <v>292.34132099999999</v>
      </c>
    </row>
    <row r="2535" spans="19:20" x14ac:dyDescent="0.25">
      <c r="S2535" s="1">
        <v>2.5329999999999999</v>
      </c>
      <c r="T2535" s="1">
        <v>291.55690099999998</v>
      </c>
    </row>
    <row r="2536" spans="19:20" x14ac:dyDescent="0.25">
      <c r="S2536" s="1">
        <v>2.5339999999999998</v>
      </c>
      <c r="T2536" s="1">
        <v>292.02757800000001</v>
      </c>
    </row>
    <row r="2537" spans="19:20" x14ac:dyDescent="0.25">
      <c r="S2537" s="1">
        <v>2.5350000000000001</v>
      </c>
      <c r="T2537" s="1">
        <v>292.81187299999999</v>
      </c>
    </row>
    <row r="2538" spans="19:20" x14ac:dyDescent="0.25">
      <c r="S2538" s="1">
        <v>2.536</v>
      </c>
      <c r="T2538" s="1">
        <v>292.81187299999999</v>
      </c>
    </row>
    <row r="2539" spans="19:20" x14ac:dyDescent="0.25">
      <c r="S2539" s="1">
        <v>2.5369999999999999</v>
      </c>
      <c r="T2539" s="1">
        <v>292.81187299999999</v>
      </c>
    </row>
    <row r="2540" spans="19:20" x14ac:dyDescent="0.25">
      <c r="S2540" s="1">
        <v>2.5379999999999998</v>
      </c>
      <c r="T2540" s="1">
        <v>293.12553400000002</v>
      </c>
    </row>
    <row r="2541" spans="19:20" x14ac:dyDescent="0.25">
      <c r="S2541" s="1">
        <v>2.5390000000000001</v>
      </c>
      <c r="T2541" s="1">
        <v>292.49817999999999</v>
      </c>
    </row>
    <row r="2542" spans="19:20" x14ac:dyDescent="0.25">
      <c r="S2542" s="1">
        <v>2.54</v>
      </c>
      <c r="T2542" s="1">
        <v>292.81187299999999</v>
      </c>
    </row>
    <row r="2543" spans="19:20" x14ac:dyDescent="0.25">
      <c r="S2543" s="1">
        <v>2.5409999999999999</v>
      </c>
      <c r="T2543" s="1">
        <v>293.12553400000002</v>
      </c>
    </row>
    <row r="2544" spans="19:20" x14ac:dyDescent="0.25">
      <c r="S2544" s="1">
        <v>2.5419999999999998</v>
      </c>
      <c r="T2544" s="1">
        <v>293.12553400000002</v>
      </c>
    </row>
    <row r="2545" spans="19:20" x14ac:dyDescent="0.25">
      <c r="S2545" s="1">
        <v>2.5430000000000001</v>
      </c>
      <c r="T2545" s="1">
        <v>292.96870799999999</v>
      </c>
    </row>
    <row r="2546" spans="19:20" x14ac:dyDescent="0.25">
      <c r="S2546" s="1">
        <v>2.544</v>
      </c>
      <c r="T2546" s="1">
        <v>293.75275499999998</v>
      </c>
    </row>
    <row r="2547" spans="19:20" x14ac:dyDescent="0.25">
      <c r="S2547" s="1">
        <v>2.5449999999999999</v>
      </c>
      <c r="T2547" s="1">
        <v>293.59596199999999</v>
      </c>
    </row>
    <row r="2548" spans="19:20" x14ac:dyDescent="0.25">
      <c r="S2548" s="1">
        <v>2.5459999999999998</v>
      </c>
      <c r="T2548" s="1">
        <v>293.43916100000001</v>
      </c>
    </row>
    <row r="2549" spans="19:20" x14ac:dyDescent="0.25">
      <c r="S2549" s="1">
        <v>2.5470000000000002</v>
      </c>
      <c r="T2549" s="1">
        <v>293.59596199999999</v>
      </c>
    </row>
    <row r="2550" spans="19:20" x14ac:dyDescent="0.25">
      <c r="S2550" s="1">
        <v>2.548</v>
      </c>
      <c r="T2550" s="1">
        <v>294.22308600000002</v>
      </c>
    </row>
    <row r="2551" spans="19:20" x14ac:dyDescent="0.25">
      <c r="S2551" s="1">
        <v>2.5489999999999999</v>
      </c>
      <c r="T2551" s="1">
        <v>294.37984699999998</v>
      </c>
    </row>
    <row r="2552" spans="19:20" x14ac:dyDescent="0.25">
      <c r="S2552" s="1">
        <v>2.5499999999999998</v>
      </c>
      <c r="T2552" s="1">
        <v>293.59596199999999</v>
      </c>
    </row>
    <row r="2553" spans="19:20" x14ac:dyDescent="0.25">
      <c r="S2553" s="1">
        <v>2.5510000000000002</v>
      </c>
      <c r="T2553" s="1">
        <v>293.28235100000001</v>
      </c>
    </row>
    <row r="2554" spans="19:20" x14ac:dyDescent="0.25">
      <c r="S2554" s="1">
        <v>2.552</v>
      </c>
      <c r="T2554" s="1">
        <v>293.59596199999999</v>
      </c>
    </row>
    <row r="2555" spans="19:20" x14ac:dyDescent="0.25">
      <c r="S2555" s="1">
        <v>2.5529999999999999</v>
      </c>
      <c r="T2555" s="1">
        <v>293.28235100000001</v>
      </c>
    </row>
    <row r="2556" spans="19:20" x14ac:dyDescent="0.25">
      <c r="S2556" s="1">
        <v>2.5539999999999998</v>
      </c>
      <c r="T2556" s="1">
        <v>295.32024100000001</v>
      </c>
    </row>
    <row r="2557" spans="19:20" x14ac:dyDescent="0.25">
      <c r="S2557" s="1">
        <v>2.5550000000000002</v>
      </c>
      <c r="T2557" s="1">
        <v>294.69334400000002</v>
      </c>
    </row>
    <row r="2558" spans="19:20" x14ac:dyDescent="0.25">
      <c r="S2558" s="1">
        <v>2.556</v>
      </c>
      <c r="T2558" s="1">
        <v>294.53659900000002</v>
      </c>
    </row>
    <row r="2559" spans="19:20" x14ac:dyDescent="0.25">
      <c r="S2559" s="1">
        <v>2.5569999999999999</v>
      </c>
      <c r="T2559" s="1">
        <v>294.85007999999999</v>
      </c>
    </row>
    <row r="2560" spans="19:20" x14ac:dyDescent="0.25">
      <c r="S2560" s="1">
        <v>2.5579999999999998</v>
      </c>
      <c r="T2560" s="1">
        <v>295.00680799999998</v>
      </c>
    </row>
    <row r="2561" spans="19:20" x14ac:dyDescent="0.25">
      <c r="S2561" s="1">
        <v>2.5590000000000002</v>
      </c>
      <c r="T2561" s="1">
        <v>294.85007999999999</v>
      </c>
    </row>
    <row r="2562" spans="19:20" x14ac:dyDescent="0.25">
      <c r="S2562" s="1">
        <v>2.56</v>
      </c>
      <c r="T2562" s="1">
        <v>294.85007999999999</v>
      </c>
    </row>
    <row r="2563" spans="19:20" x14ac:dyDescent="0.25">
      <c r="S2563" s="1">
        <v>2.5609999999999999</v>
      </c>
      <c r="T2563" s="1">
        <v>295.00680799999998</v>
      </c>
    </row>
    <row r="2564" spans="19:20" x14ac:dyDescent="0.25">
      <c r="S2564" s="1">
        <v>2.5619999999999998</v>
      </c>
      <c r="T2564" s="1">
        <v>294.85007999999999</v>
      </c>
    </row>
    <row r="2565" spans="19:20" x14ac:dyDescent="0.25">
      <c r="S2565" s="1">
        <v>2.5630000000000002</v>
      </c>
      <c r="T2565" s="1">
        <v>295.00680799999998</v>
      </c>
    </row>
    <row r="2566" spans="19:20" x14ac:dyDescent="0.25">
      <c r="S2566" s="1">
        <v>2.5640000000000001</v>
      </c>
      <c r="T2566" s="1">
        <v>295.32024100000001</v>
      </c>
    </row>
    <row r="2567" spans="19:20" x14ac:dyDescent="0.25">
      <c r="S2567" s="1">
        <v>2.5649999999999999</v>
      </c>
      <c r="T2567" s="1">
        <v>294.85007999999999</v>
      </c>
    </row>
    <row r="2568" spans="19:20" x14ac:dyDescent="0.25">
      <c r="S2568" s="1">
        <v>2.5659999999999998</v>
      </c>
      <c r="T2568" s="1">
        <v>295.32024100000001</v>
      </c>
    </row>
    <row r="2569" spans="19:20" x14ac:dyDescent="0.25">
      <c r="S2569" s="1">
        <v>2.5670000000000002</v>
      </c>
      <c r="T2569" s="1">
        <v>295.63364200000001</v>
      </c>
    </row>
    <row r="2570" spans="19:20" x14ac:dyDescent="0.25">
      <c r="S2570" s="1">
        <v>2.5680000000000001</v>
      </c>
      <c r="T2570" s="1">
        <v>295.79032999999998</v>
      </c>
    </row>
    <row r="2571" spans="19:20" x14ac:dyDescent="0.25">
      <c r="S2571" s="1">
        <v>2.569</v>
      </c>
      <c r="T2571" s="1">
        <v>295.63364200000001</v>
      </c>
    </row>
    <row r="2572" spans="19:20" x14ac:dyDescent="0.25">
      <c r="S2572" s="1">
        <v>2.57</v>
      </c>
      <c r="T2572" s="1">
        <v>295.476945</v>
      </c>
    </row>
    <row r="2573" spans="19:20" x14ac:dyDescent="0.25">
      <c r="S2573" s="1">
        <v>2.5710000000000002</v>
      </c>
      <c r="T2573" s="1">
        <v>296.10368299999999</v>
      </c>
    </row>
    <row r="2574" spans="19:20" x14ac:dyDescent="0.25">
      <c r="S2574" s="1">
        <v>2.5720000000000001</v>
      </c>
      <c r="T2574" s="1">
        <v>296.88692700000001</v>
      </c>
    </row>
    <row r="2575" spans="19:20" x14ac:dyDescent="0.25">
      <c r="S2575" s="1">
        <v>2.573</v>
      </c>
      <c r="T2575" s="1">
        <v>295.79032999999998</v>
      </c>
    </row>
    <row r="2576" spans="19:20" x14ac:dyDescent="0.25">
      <c r="S2576" s="1">
        <v>2.5739999999999998</v>
      </c>
      <c r="T2576" s="1">
        <v>296.10368299999999</v>
      </c>
    </row>
    <row r="2577" spans="19:20" x14ac:dyDescent="0.25">
      <c r="S2577" s="1">
        <v>2.5750000000000002</v>
      </c>
      <c r="T2577" s="1">
        <v>296.10368299999999</v>
      </c>
    </row>
    <row r="2578" spans="19:20" x14ac:dyDescent="0.25">
      <c r="S2578" s="1">
        <v>2.5760000000000001</v>
      </c>
      <c r="T2578" s="1">
        <v>295.94700999999998</v>
      </c>
    </row>
    <row r="2579" spans="19:20" x14ac:dyDescent="0.25">
      <c r="S2579" s="1">
        <v>2.577</v>
      </c>
      <c r="T2579" s="1">
        <v>296.10368299999999</v>
      </c>
    </row>
    <row r="2580" spans="19:20" x14ac:dyDescent="0.25">
      <c r="S2580" s="1">
        <v>2.5779999999999998</v>
      </c>
      <c r="T2580" s="1">
        <v>296.41700400000002</v>
      </c>
    </row>
    <row r="2581" spans="19:20" x14ac:dyDescent="0.25">
      <c r="S2581" s="1">
        <v>2.5790000000000002</v>
      </c>
      <c r="T2581" s="1">
        <v>296.73029400000001</v>
      </c>
    </row>
    <row r="2582" spans="19:20" x14ac:dyDescent="0.25">
      <c r="S2582" s="1">
        <v>2.58</v>
      </c>
      <c r="T2582" s="1">
        <v>296.26034700000002</v>
      </c>
    </row>
    <row r="2583" spans="19:20" x14ac:dyDescent="0.25">
      <c r="S2583" s="1">
        <v>2.581</v>
      </c>
      <c r="T2583" s="1">
        <v>296.88692700000001</v>
      </c>
    </row>
    <row r="2584" spans="19:20" x14ac:dyDescent="0.25">
      <c r="S2584" s="1">
        <v>2.5819999999999999</v>
      </c>
      <c r="T2584" s="1">
        <v>296.88692700000001</v>
      </c>
    </row>
    <row r="2585" spans="19:20" x14ac:dyDescent="0.25">
      <c r="S2585" s="1">
        <v>2.5830000000000002</v>
      </c>
      <c r="T2585" s="1">
        <v>297.66997600000002</v>
      </c>
    </row>
    <row r="2586" spans="19:20" x14ac:dyDescent="0.25">
      <c r="S2586" s="1">
        <v>2.5840000000000001</v>
      </c>
      <c r="T2586" s="1">
        <v>297.51338199999998</v>
      </c>
    </row>
    <row r="2587" spans="19:20" x14ac:dyDescent="0.25">
      <c r="S2587" s="1">
        <v>2.585</v>
      </c>
      <c r="T2587" s="1">
        <v>297.66997600000002</v>
      </c>
    </row>
    <row r="2588" spans="19:20" x14ac:dyDescent="0.25">
      <c r="S2588" s="1">
        <v>2.5859999999999999</v>
      </c>
      <c r="T2588" s="1">
        <v>297.51338199999998</v>
      </c>
    </row>
    <row r="2589" spans="19:20" x14ac:dyDescent="0.25">
      <c r="S2589" s="1">
        <v>2.5870000000000002</v>
      </c>
      <c r="T2589" s="1">
        <v>297.04355299999997</v>
      </c>
    </row>
    <row r="2590" spans="19:20" x14ac:dyDescent="0.25">
      <c r="S2590" s="1">
        <v>2.5880000000000001</v>
      </c>
      <c r="T2590" s="1">
        <v>297.98314199999999</v>
      </c>
    </row>
    <row r="2591" spans="19:20" x14ac:dyDescent="0.25">
      <c r="S2591" s="1">
        <v>2.589</v>
      </c>
      <c r="T2591" s="1">
        <v>297.98314199999999</v>
      </c>
    </row>
    <row r="2592" spans="19:20" x14ac:dyDescent="0.25">
      <c r="S2592" s="1">
        <v>2.59</v>
      </c>
      <c r="T2592" s="1">
        <v>297.66997600000002</v>
      </c>
    </row>
    <row r="2593" spans="19:20" x14ac:dyDescent="0.25">
      <c r="S2593" s="1">
        <v>2.5910000000000002</v>
      </c>
      <c r="T2593" s="1">
        <v>298.452832</v>
      </c>
    </row>
    <row r="2594" spans="19:20" x14ac:dyDescent="0.25">
      <c r="S2594" s="1">
        <v>2.5920000000000001</v>
      </c>
      <c r="T2594" s="1">
        <v>297.51338199999998</v>
      </c>
    </row>
    <row r="2595" spans="19:20" x14ac:dyDescent="0.25">
      <c r="S2595" s="1">
        <v>2.593</v>
      </c>
      <c r="T2595" s="1">
        <v>297.82656300000002</v>
      </c>
    </row>
    <row r="2596" spans="19:20" x14ac:dyDescent="0.25">
      <c r="S2596" s="1">
        <v>2.5939999999999999</v>
      </c>
      <c r="T2596" s="1">
        <v>298.452832</v>
      </c>
    </row>
    <row r="2597" spans="19:20" x14ac:dyDescent="0.25">
      <c r="S2597" s="1">
        <v>2.5950000000000002</v>
      </c>
      <c r="T2597" s="1">
        <v>298.92245400000002</v>
      </c>
    </row>
    <row r="2598" spans="19:20" x14ac:dyDescent="0.25">
      <c r="S2598" s="1">
        <v>2.5960000000000001</v>
      </c>
      <c r="T2598" s="1">
        <v>298.60937999999999</v>
      </c>
    </row>
    <row r="2599" spans="19:20" x14ac:dyDescent="0.25">
      <c r="S2599" s="1">
        <v>2.597</v>
      </c>
      <c r="T2599" s="1">
        <v>299.23549700000001</v>
      </c>
    </row>
    <row r="2600" spans="19:20" x14ac:dyDescent="0.25">
      <c r="S2600" s="1">
        <v>2.5979999999999999</v>
      </c>
      <c r="T2600" s="1">
        <v>298.92245400000002</v>
      </c>
    </row>
    <row r="2601" spans="19:20" x14ac:dyDescent="0.25">
      <c r="S2601" s="1">
        <v>2.5990000000000002</v>
      </c>
      <c r="T2601" s="1">
        <v>298.76592099999999</v>
      </c>
    </row>
    <row r="2602" spans="19:20" x14ac:dyDescent="0.25">
      <c r="S2602" s="1">
        <v>2.6</v>
      </c>
      <c r="T2602" s="1">
        <v>299.23549700000001</v>
      </c>
    </row>
    <row r="2603" spans="19:20" x14ac:dyDescent="0.25">
      <c r="S2603" s="1">
        <v>2.601</v>
      </c>
      <c r="T2603" s="1">
        <v>299.078979</v>
      </c>
    </row>
    <row r="2604" spans="19:20" x14ac:dyDescent="0.25">
      <c r="S2604" s="1">
        <v>2.6019999999999999</v>
      </c>
      <c r="T2604" s="1">
        <v>298.29627599999998</v>
      </c>
    </row>
    <row r="2605" spans="19:20" x14ac:dyDescent="0.25">
      <c r="S2605" s="1">
        <v>2.6030000000000002</v>
      </c>
      <c r="T2605" s="1">
        <v>298.92245400000002</v>
      </c>
    </row>
    <row r="2606" spans="19:20" x14ac:dyDescent="0.25">
      <c r="S2606" s="1">
        <v>2.6040000000000001</v>
      </c>
      <c r="T2606" s="1">
        <v>299.39200699999998</v>
      </c>
    </row>
    <row r="2607" spans="19:20" x14ac:dyDescent="0.25">
      <c r="S2607" s="1">
        <v>2.605</v>
      </c>
      <c r="T2607" s="1">
        <v>299.54851000000002</v>
      </c>
    </row>
    <row r="2608" spans="19:20" x14ac:dyDescent="0.25">
      <c r="S2608" s="1">
        <v>2.6059999999999999</v>
      </c>
      <c r="T2608" s="1">
        <v>299.39200699999998</v>
      </c>
    </row>
    <row r="2609" spans="19:20" x14ac:dyDescent="0.25">
      <c r="S2609" s="1">
        <v>2.6070000000000002</v>
      </c>
      <c r="T2609" s="1">
        <v>300.17444499999999</v>
      </c>
    </row>
    <row r="2610" spans="19:20" x14ac:dyDescent="0.25">
      <c r="S2610" s="1">
        <v>2.6080000000000001</v>
      </c>
      <c r="T2610" s="1">
        <v>299.861493</v>
      </c>
    </row>
    <row r="2611" spans="19:20" x14ac:dyDescent="0.25">
      <c r="S2611" s="1">
        <v>2.609</v>
      </c>
      <c r="T2611" s="1">
        <v>299.70500500000003</v>
      </c>
    </row>
    <row r="2612" spans="19:20" x14ac:dyDescent="0.25">
      <c r="S2612" s="1">
        <v>2.61</v>
      </c>
      <c r="T2612" s="1">
        <v>299.70500500000003</v>
      </c>
    </row>
    <row r="2613" spans="19:20" x14ac:dyDescent="0.25">
      <c r="S2613" s="1">
        <v>2.6110000000000002</v>
      </c>
      <c r="T2613" s="1">
        <v>300.01797299999998</v>
      </c>
    </row>
    <row r="2614" spans="19:20" x14ac:dyDescent="0.25">
      <c r="S2614" s="1">
        <v>2.6120000000000001</v>
      </c>
      <c r="T2614" s="1">
        <v>300.80026199999998</v>
      </c>
    </row>
    <row r="2615" spans="19:20" x14ac:dyDescent="0.25">
      <c r="S2615" s="1">
        <v>2.613</v>
      </c>
      <c r="T2615" s="1">
        <v>299.70500500000003</v>
      </c>
    </row>
    <row r="2616" spans="19:20" x14ac:dyDescent="0.25">
      <c r="S2616" s="1">
        <v>2.6139999999999999</v>
      </c>
      <c r="T2616" s="1">
        <v>300.17444499999999</v>
      </c>
    </row>
    <row r="2617" spans="19:20" x14ac:dyDescent="0.25">
      <c r="S2617" s="1">
        <v>2.6150000000000002</v>
      </c>
      <c r="T2617" s="1">
        <v>299.54851000000002</v>
      </c>
    </row>
    <row r="2618" spans="19:20" x14ac:dyDescent="0.25">
      <c r="S2618" s="1">
        <v>2.6160000000000001</v>
      </c>
      <c r="T2618" s="1">
        <v>300.80026199999998</v>
      </c>
    </row>
    <row r="2619" spans="19:20" x14ac:dyDescent="0.25">
      <c r="S2619" s="1">
        <v>2.617</v>
      </c>
      <c r="T2619" s="1">
        <v>300.80026199999998</v>
      </c>
    </row>
    <row r="2620" spans="19:20" x14ac:dyDescent="0.25">
      <c r="S2620" s="1">
        <v>2.6179999999999999</v>
      </c>
      <c r="T2620" s="1">
        <v>301.11312600000002</v>
      </c>
    </row>
    <row r="2621" spans="19:20" x14ac:dyDescent="0.25">
      <c r="S2621" s="1">
        <v>2.6190000000000002</v>
      </c>
      <c r="T2621" s="1">
        <v>300.95669800000002</v>
      </c>
    </row>
    <row r="2622" spans="19:20" x14ac:dyDescent="0.25">
      <c r="S2622" s="1">
        <v>2.62</v>
      </c>
      <c r="T2622" s="1">
        <v>301.42596099999997</v>
      </c>
    </row>
    <row r="2623" spans="19:20" x14ac:dyDescent="0.25">
      <c r="S2623" s="1">
        <v>2.621</v>
      </c>
      <c r="T2623" s="1">
        <v>301.89515799999998</v>
      </c>
    </row>
    <row r="2624" spans="19:20" x14ac:dyDescent="0.25">
      <c r="S2624" s="1">
        <v>2.6219999999999999</v>
      </c>
      <c r="T2624" s="1">
        <v>300.95669800000002</v>
      </c>
    </row>
    <row r="2625" spans="19:20" x14ac:dyDescent="0.25">
      <c r="S2625" s="1">
        <v>2.6230000000000002</v>
      </c>
      <c r="T2625" s="1">
        <v>301.26954699999999</v>
      </c>
    </row>
    <row r="2626" spans="19:20" x14ac:dyDescent="0.25">
      <c r="S2626" s="1">
        <v>2.6240000000000001</v>
      </c>
      <c r="T2626" s="1">
        <v>302.05154199999998</v>
      </c>
    </row>
    <row r="2627" spans="19:20" x14ac:dyDescent="0.25">
      <c r="S2627" s="1">
        <v>2.625</v>
      </c>
      <c r="T2627" s="1">
        <v>302.52065199999998</v>
      </c>
    </row>
    <row r="2628" spans="19:20" x14ac:dyDescent="0.25">
      <c r="S2628" s="1">
        <v>2.6259999999999999</v>
      </c>
      <c r="T2628" s="1">
        <v>302.05154199999998</v>
      </c>
    </row>
    <row r="2629" spans="19:20" x14ac:dyDescent="0.25">
      <c r="S2629" s="1">
        <v>2.6269999999999998</v>
      </c>
      <c r="T2629" s="1">
        <v>301.738766</v>
      </c>
    </row>
    <row r="2630" spans="19:20" x14ac:dyDescent="0.25">
      <c r="S2630" s="1">
        <v>2.6280000000000001</v>
      </c>
      <c r="T2630" s="1">
        <v>300.95669800000002</v>
      </c>
    </row>
    <row r="2631" spans="19:20" x14ac:dyDescent="0.25">
      <c r="S2631" s="1">
        <v>2.629</v>
      </c>
      <c r="T2631" s="1">
        <v>302.36428999999998</v>
      </c>
    </row>
    <row r="2632" spans="19:20" x14ac:dyDescent="0.25">
      <c r="S2632" s="1">
        <v>2.63</v>
      </c>
      <c r="T2632" s="1">
        <v>301.58236699999998</v>
      </c>
    </row>
    <row r="2633" spans="19:20" x14ac:dyDescent="0.25">
      <c r="S2633" s="1">
        <v>2.6309999999999998</v>
      </c>
      <c r="T2633" s="1">
        <v>302.83335699999998</v>
      </c>
    </row>
    <row r="2634" spans="19:20" x14ac:dyDescent="0.25">
      <c r="S2634" s="1">
        <v>2.6320000000000001</v>
      </c>
      <c r="T2634" s="1">
        <v>302.677008</v>
      </c>
    </row>
    <row r="2635" spans="19:20" x14ac:dyDescent="0.25">
      <c r="S2635" s="1">
        <v>2.633</v>
      </c>
      <c r="T2635" s="1">
        <v>302.98969799999998</v>
      </c>
    </row>
    <row r="2636" spans="19:20" x14ac:dyDescent="0.25">
      <c r="S2636" s="1">
        <v>2.6339999999999999</v>
      </c>
      <c r="T2636" s="1">
        <v>302.98969799999998</v>
      </c>
    </row>
    <row r="2637" spans="19:20" x14ac:dyDescent="0.25">
      <c r="S2637" s="1">
        <v>2.6349999999999998</v>
      </c>
      <c r="T2637" s="1">
        <v>302.83335699999998</v>
      </c>
    </row>
    <row r="2638" spans="19:20" x14ac:dyDescent="0.25">
      <c r="S2638" s="1">
        <v>2.6360000000000001</v>
      </c>
      <c r="T2638" s="1">
        <v>302.98969799999998</v>
      </c>
    </row>
    <row r="2639" spans="19:20" x14ac:dyDescent="0.25">
      <c r="S2639" s="1">
        <v>2.637</v>
      </c>
      <c r="T2639" s="1">
        <v>302.98969799999998</v>
      </c>
    </row>
    <row r="2640" spans="19:20" x14ac:dyDescent="0.25">
      <c r="S2640" s="1">
        <v>2.6379999999999999</v>
      </c>
      <c r="T2640" s="1">
        <v>303.14603199999999</v>
      </c>
    </row>
    <row r="2641" spans="19:20" x14ac:dyDescent="0.25">
      <c r="S2641" s="1">
        <v>2.6389999999999998</v>
      </c>
      <c r="T2641" s="1">
        <v>302.83335699999998</v>
      </c>
    </row>
    <row r="2642" spans="19:20" x14ac:dyDescent="0.25">
      <c r="S2642" s="1">
        <v>2.64</v>
      </c>
      <c r="T2642" s="1">
        <v>303.45867900000002</v>
      </c>
    </row>
    <row r="2643" spans="19:20" x14ac:dyDescent="0.25">
      <c r="S2643" s="1">
        <v>2.641</v>
      </c>
      <c r="T2643" s="1">
        <v>302.677008</v>
      </c>
    </row>
    <row r="2644" spans="19:20" x14ac:dyDescent="0.25">
      <c r="S2644" s="1">
        <v>2.6419999999999999</v>
      </c>
      <c r="T2644" s="1">
        <v>304.083889</v>
      </c>
    </row>
    <row r="2645" spans="19:20" x14ac:dyDescent="0.25">
      <c r="S2645" s="1">
        <v>2.6429999999999998</v>
      </c>
      <c r="T2645" s="1">
        <v>304.24017300000003</v>
      </c>
    </row>
    <row r="2646" spans="19:20" x14ac:dyDescent="0.25">
      <c r="S2646" s="1">
        <v>2.6440000000000001</v>
      </c>
      <c r="T2646" s="1">
        <v>303.92759699999999</v>
      </c>
    </row>
    <row r="2647" spans="19:20" x14ac:dyDescent="0.25">
      <c r="S2647" s="1">
        <v>2.645</v>
      </c>
      <c r="T2647" s="1">
        <v>304.24017300000003</v>
      </c>
    </row>
    <row r="2648" spans="19:20" x14ac:dyDescent="0.25">
      <c r="S2648" s="1">
        <v>2.6459999999999999</v>
      </c>
      <c r="T2648" s="1">
        <v>304.39645100000001</v>
      </c>
    </row>
    <row r="2649" spans="19:20" x14ac:dyDescent="0.25">
      <c r="S2649" s="1">
        <v>2.6469999999999998</v>
      </c>
      <c r="T2649" s="1">
        <v>303.771298</v>
      </c>
    </row>
    <row r="2650" spans="19:20" x14ac:dyDescent="0.25">
      <c r="S2650" s="1">
        <v>2.6480000000000001</v>
      </c>
      <c r="T2650" s="1">
        <v>303.92759699999999</v>
      </c>
    </row>
    <row r="2651" spans="19:20" x14ac:dyDescent="0.25">
      <c r="S2651" s="1">
        <v>2.649</v>
      </c>
      <c r="T2651" s="1">
        <v>304.083889</v>
      </c>
    </row>
    <row r="2652" spans="19:20" x14ac:dyDescent="0.25">
      <c r="S2652" s="1">
        <v>2.65</v>
      </c>
      <c r="T2652" s="1">
        <v>304.55272200000002</v>
      </c>
    </row>
    <row r="2653" spans="19:20" x14ac:dyDescent="0.25">
      <c r="S2653" s="1">
        <v>2.6509999999999998</v>
      </c>
      <c r="T2653" s="1">
        <v>303.92759699999999</v>
      </c>
    </row>
    <row r="2654" spans="19:20" x14ac:dyDescent="0.25">
      <c r="S2654" s="1">
        <v>2.6520000000000001</v>
      </c>
      <c r="T2654" s="1">
        <v>305.17773599999998</v>
      </c>
    </row>
    <row r="2655" spans="19:20" x14ac:dyDescent="0.25">
      <c r="S2655" s="1">
        <v>2.653</v>
      </c>
      <c r="T2655" s="1">
        <v>304.70898599999998</v>
      </c>
    </row>
    <row r="2656" spans="19:20" x14ac:dyDescent="0.25">
      <c r="S2656" s="1">
        <v>2.6539999999999999</v>
      </c>
      <c r="T2656" s="1">
        <v>303.92759699999999</v>
      </c>
    </row>
    <row r="2657" spans="19:20" x14ac:dyDescent="0.25">
      <c r="S2657" s="1">
        <v>2.6549999999999998</v>
      </c>
      <c r="T2657" s="1">
        <v>305.33397200000002</v>
      </c>
    </row>
    <row r="2658" spans="19:20" x14ac:dyDescent="0.25">
      <c r="S2658" s="1">
        <v>2.6560000000000001</v>
      </c>
      <c r="T2658" s="1">
        <v>304.55272200000002</v>
      </c>
    </row>
    <row r="2659" spans="19:20" x14ac:dyDescent="0.25">
      <c r="S2659" s="1">
        <v>2.657</v>
      </c>
      <c r="T2659" s="1">
        <v>305.95884799999999</v>
      </c>
    </row>
    <row r="2660" spans="19:20" x14ac:dyDescent="0.25">
      <c r="S2660" s="1">
        <v>2.6579999999999999</v>
      </c>
      <c r="T2660" s="1">
        <v>305.17773599999998</v>
      </c>
    </row>
    <row r="2661" spans="19:20" x14ac:dyDescent="0.25">
      <c r="S2661" s="1">
        <v>2.6589999999999998</v>
      </c>
      <c r="T2661" s="1">
        <v>305.802639</v>
      </c>
    </row>
    <row r="2662" spans="19:20" x14ac:dyDescent="0.25">
      <c r="S2662" s="1">
        <v>2.66</v>
      </c>
      <c r="T2662" s="1">
        <v>305.95884799999999</v>
      </c>
    </row>
    <row r="2663" spans="19:20" x14ac:dyDescent="0.25">
      <c r="S2663" s="1">
        <v>2.661</v>
      </c>
      <c r="T2663" s="1">
        <v>305.64642400000002</v>
      </c>
    </row>
    <row r="2664" spans="19:20" x14ac:dyDescent="0.25">
      <c r="S2664" s="1">
        <v>2.6619999999999999</v>
      </c>
      <c r="T2664" s="1">
        <v>305.64642400000002</v>
      </c>
    </row>
    <row r="2665" spans="19:20" x14ac:dyDescent="0.25">
      <c r="S2665" s="1">
        <v>2.6629999999999998</v>
      </c>
      <c r="T2665" s="1">
        <v>305.02149300000002</v>
      </c>
    </row>
    <row r="2666" spans="19:20" x14ac:dyDescent="0.25">
      <c r="S2666" s="1">
        <v>2.6640000000000001</v>
      </c>
      <c r="T2666" s="1">
        <v>306.11505</v>
      </c>
    </row>
    <row r="2667" spans="19:20" x14ac:dyDescent="0.25">
      <c r="S2667" s="1">
        <v>2.665</v>
      </c>
      <c r="T2667" s="1">
        <v>306.42743400000001</v>
      </c>
    </row>
    <row r="2668" spans="19:20" x14ac:dyDescent="0.25">
      <c r="S2668" s="1">
        <v>2.6659999999999999</v>
      </c>
      <c r="T2668" s="1">
        <v>306.11505</v>
      </c>
    </row>
    <row r="2669" spans="19:20" x14ac:dyDescent="0.25">
      <c r="S2669" s="1">
        <v>2.6669999999999998</v>
      </c>
      <c r="T2669" s="1">
        <v>304.24017300000003</v>
      </c>
    </row>
    <row r="2670" spans="19:20" x14ac:dyDescent="0.25">
      <c r="S2670" s="1">
        <v>2.6680000000000001</v>
      </c>
      <c r="T2670" s="1">
        <v>306.58361500000001</v>
      </c>
    </row>
    <row r="2671" spans="19:20" x14ac:dyDescent="0.25">
      <c r="S2671" s="1">
        <v>2.669</v>
      </c>
      <c r="T2671" s="1">
        <v>306.58361500000001</v>
      </c>
    </row>
    <row r="2672" spans="19:20" x14ac:dyDescent="0.25">
      <c r="S2672" s="1">
        <v>2.67</v>
      </c>
      <c r="T2672" s="1">
        <v>307.05212</v>
      </c>
    </row>
    <row r="2673" spans="19:20" x14ac:dyDescent="0.25">
      <c r="S2673" s="1">
        <v>2.6709999999999998</v>
      </c>
      <c r="T2673" s="1">
        <v>306.895959</v>
      </c>
    </row>
    <row r="2674" spans="19:20" x14ac:dyDescent="0.25">
      <c r="S2674" s="1">
        <v>2.6720000000000002</v>
      </c>
      <c r="T2674" s="1">
        <v>306.895959</v>
      </c>
    </row>
    <row r="2675" spans="19:20" x14ac:dyDescent="0.25">
      <c r="S2675" s="1">
        <v>2.673</v>
      </c>
      <c r="T2675" s="1">
        <v>306.73979000000003</v>
      </c>
    </row>
    <row r="2676" spans="19:20" x14ac:dyDescent="0.25">
      <c r="S2676" s="1">
        <v>2.6739999999999999</v>
      </c>
      <c r="T2676" s="1">
        <v>307.36442299999999</v>
      </c>
    </row>
    <row r="2677" spans="19:20" x14ac:dyDescent="0.25">
      <c r="S2677" s="1">
        <v>2.6749999999999998</v>
      </c>
      <c r="T2677" s="1">
        <v>307.05212</v>
      </c>
    </row>
    <row r="2678" spans="19:20" x14ac:dyDescent="0.25">
      <c r="S2678" s="1">
        <v>2.6760000000000002</v>
      </c>
      <c r="T2678" s="1">
        <v>306.895959</v>
      </c>
    </row>
    <row r="2679" spans="19:20" x14ac:dyDescent="0.25">
      <c r="S2679" s="1">
        <v>2.677</v>
      </c>
      <c r="T2679" s="1">
        <v>306.58361500000001</v>
      </c>
    </row>
    <row r="2680" spans="19:20" x14ac:dyDescent="0.25">
      <c r="S2680" s="1">
        <v>2.6779999999999999</v>
      </c>
      <c r="T2680" s="1">
        <v>307.52056499999998</v>
      </c>
    </row>
    <row r="2681" spans="19:20" x14ac:dyDescent="0.25">
      <c r="S2681" s="1">
        <v>2.6789999999999998</v>
      </c>
      <c r="T2681" s="1">
        <v>306.895959</v>
      </c>
    </row>
    <row r="2682" spans="19:20" x14ac:dyDescent="0.25">
      <c r="S2682" s="1">
        <v>2.68</v>
      </c>
      <c r="T2682" s="1">
        <v>307.36442299999999</v>
      </c>
    </row>
    <row r="2683" spans="19:20" x14ac:dyDescent="0.25">
      <c r="S2683" s="1">
        <v>2.681</v>
      </c>
      <c r="T2683" s="1">
        <v>307.67669999999998</v>
      </c>
    </row>
    <row r="2684" spans="19:20" x14ac:dyDescent="0.25">
      <c r="S2684" s="1">
        <v>2.6819999999999999</v>
      </c>
      <c r="T2684" s="1">
        <v>308.61337099999997</v>
      </c>
    </row>
    <row r="2685" spans="19:20" x14ac:dyDescent="0.25">
      <c r="S2685" s="1">
        <v>2.6829999999999998</v>
      </c>
      <c r="T2685" s="1">
        <v>307.98894999999999</v>
      </c>
    </row>
    <row r="2686" spans="19:20" x14ac:dyDescent="0.25">
      <c r="S2686" s="1">
        <v>2.6840000000000002</v>
      </c>
      <c r="T2686" s="1">
        <v>307.98894999999999</v>
      </c>
    </row>
    <row r="2687" spans="19:20" x14ac:dyDescent="0.25">
      <c r="S2687" s="1">
        <v>2.6850000000000001</v>
      </c>
      <c r="T2687" s="1">
        <v>307.67669999999998</v>
      </c>
    </row>
    <row r="2688" spans="19:20" x14ac:dyDescent="0.25">
      <c r="S2688" s="1">
        <v>2.6859999999999999</v>
      </c>
      <c r="T2688" s="1">
        <v>307.83282800000001</v>
      </c>
    </row>
    <row r="2689" spans="19:20" x14ac:dyDescent="0.25">
      <c r="S2689" s="1">
        <v>2.6869999999999998</v>
      </c>
      <c r="T2689" s="1">
        <v>307.98894999999999</v>
      </c>
    </row>
    <row r="2690" spans="19:20" x14ac:dyDescent="0.25">
      <c r="S2690" s="1">
        <v>2.6880000000000002</v>
      </c>
      <c r="T2690" s="1">
        <v>308.92554200000001</v>
      </c>
    </row>
    <row r="2691" spans="19:20" x14ac:dyDescent="0.25">
      <c r="S2691" s="1">
        <v>2.6890000000000001</v>
      </c>
      <c r="T2691" s="1">
        <v>308.92554200000001</v>
      </c>
    </row>
    <row r="2692" spans="19:20" x14ac:dyDescent="0.25">
      <c r="S2692" s="1">
        <v>2.69</v>
      </c>
      <c r="T2692" s="1">
        <v>309.23768799999999</v>
      </c>
    </row>
    <row r="2693" spans="19:20" x14ac:dyDescent="0.25">
      <c r="S2693" s="1">
        <v>2.6909999999999998</v>
      </c>
      <c r="T2693" s="1">
        <v>308.30117300000001</v>
      </c>
    </row>
    <row r="2694" spans="19:20" x14ac:dyDescent="0.25">
      <c r="S2694" s="1">
        <v>2.6920000000000002</v>
      </c>
      <c r="T2694" s="1">
        <v>308.14506499999999</v>
      </c>
    </row>
    <row r="2695" spans="19:20" x14ac:dyDescent="0.25">
      <c r="S2695" s="1">
        <v>2.6930000000000001</v>
      </c>
      <c r="T2695" s="1">
        <v>308.92554200000001</v>
      </c>
    </row>
    <row r="2696" spans="19:20" x14ac:dyDescent="0.25">
      <c r="S2696" s="1">
        <v>2.694</v>
      </c>
      <c r="T2696" s="1">
        <v>309.08161799999999</v>
      </c>
    </row>
    <row r="2697" spans="19:20" x14ac:dyDescent="0.25">
      <c r="S2697" s="1">
        <v>2.6949999999999998</v>
      </c>
      <c r="T2697" s="1">
        <v>308.76945999999998</v>
      </c>
    </row>
    <row r="2698" spans="19:20" x14ac:dyDescent="0.25">
      <c r="S2698" s="1">
        <v>2.6960000000000002</v>
      </c>
      <c r="T2698" s="1">
        <v>309.08161799999999</v>
      </c>
    </row>
    <row r="2699" spans="19:20" x14ac:dyDescent="0.25">
      <c r="S2699" s="1">
        <v>2.6970000000000001</v>
      </c>
      <c r="T2699" s="1">
        <v>308.76945999999998</v>
      </c>
    </row>
    <row r="2700" spans="19:20" x14ac:dyDescent="0.25">
      <c r="S2700" s="1">
        <v>2.698</v>
      </c>
      <c r="T2700" s="1">
        <v>309.23768799999999</v>
      </c>
    </row>
    <row r="2701" spans="19:20" x14ac:dyDescent="0.25">
      <c r="S2701" s="1">
        <v>2.6989999999999998</v>
      </c>
      <c r="T2701" s="1">
        <v>309.86190099999999</v>
      </c>
    </row>
    <row r="2702" spans="19:20" x14ac:dyDescent="0.25">
      <c r="S2702" s="1">
        <v>2.7</v>
      </c>
      <c r="T2702" s="1">
        <v>309.70585799999998</v>
      </c>
    </row>
    <row r="2703" spans="19:20" x14ac:dyDescent="0.25">
      <c r="S2703" s="1">
        <v>2.7010000000000001</v>
      </c>
      <c r="T2703" s="1">
        <v>309.86190099999999</v>
      </c>
    </row>
    <row r="2704" spans="19:20" x14ac:dyDescent="0.25">
      <c r="S2704" s="1">
        <v>2.702</v>
      </c>
      <c r="T2704" s="1">
        <v>309.70585799999998</v>
      </c>
    </row>
    <row r="2705" spans="19:20" x14ac:dyDescent="0.25">
      <c r="S2705" s="1">
        <v>2.7029999999999998</v>
      </c>
      <c r="T2705" s="1">
        <v>309.54980699999999</v>
      </c>
    </row>
    <row r="2706" spans="19:20" x14ac:dyDescent="0.25">
      <c r="S2706" s="1">
        <v>2.7040000000000002</v>
      </c>
      <c r="T2706" s="1">
        <v>310.64202499999999</v>
      </c>
    </row>
    <row r="2707" spans="19:20" x14ac:dyDescent="0.25">
      <c r="S2707" s="1">
        <v>2.7050000000000001</v>
      </c>
      <c r="T2707" s="1">
        <v>310.79803099999998</v>
      </c>
    </row>
    <row r="2708" spans="19:20" x14ac:dyDescent="0.25">
      <c r="S2708" s="1">
        <v>2.706</v>
      </c>
      <c r="T2708" s="1">
        <v>310.64202499999999</v>
      </c>
    </row>
    <row r="2709" spans="19:20" x14ac:dyDescent="0.25">
      <c r="S2709" s="1">
        <v>2.7069999999999999</v>
      </c>
      <c r="T2709" s="1">
        <v>310.79803099999998</v>
      </c>
    </row>
    <row r="2710" spans="19:20" x14ac:dyDescent="0.25">
      <c r="S2710" s="1">
        <v>2.7080000000000002</v>
      </c>
      <c r="T2710" s="1">
        <v>310.48601300000001</v>
      </c>
    </row>
    <row r="2711" spans="19:20" x14ac:dyDescent="0.25">
      <c r="S2711" s="1">
        <v>2.7090000000000001</v>
      </c>
      <c r="T2711" s="1">
        <v>310.48601300000001</v>
      </c>
    </row>
    <row r="2712" spans="19:20" x14ac:dyDescent="0.25">
      <c r="S2712" s="1">
        <v>2.71</v>
      </c>
      <c r="T2712" s="1">
        <v>311.11002400000001</v>
      </c>
    </row>
    <row r="2713" spans="19:20" x14ac:dyDescent="0.25">
      <c r="S2713" s="1">
        <v>2.7109999999999999</v>
      </c>
      <c r="T2713" s="1">
        <v>311.73393499999997</v>
      </c>
    </row>
    <row r="2714" spans="19:20" x14ac:dyDescent="0.25">
      <c r="S2714" s="1">
        <v>2.7120000000000002</v>
      </c>
      <c r="T2714" s="1">
        <v>311.11002400000001</v>
      </c>
    </row>
    <row r="2715" spans="19:20" x14ac:dyDescent="0.25">
      <c r="S2715" s="1">
        <v>2.7130000000000001</v>
      </c>
      <c r="T2715" s="1">
        <v>311.73393499999997</v>
      </c>
    </row>
    <row r="2716" spans="19:20" x14ac:dyDescent="0.25">
      <c r="S2716" s="1">
        <v>2.714</v>
      </c>
      <c r="T2716" s="1">
        <v>311.42199199999999</v>
      </c>
    </row>
    <row r="2717" spans="19:20" x14ac:dyDescent="0.25">
      <c r="S2717" s="1">
        <v>2.7149999999999999</v>
      </c>
      <c r="T2717" s="1">
        <v>311.11002400000001</v>
      </c>
    </row>
    <row r="2718" spans="19:20" x14ac:dyDescent="0.25">
      <c r="S2718" s="1">
        <v>2.7160000000000002</v>
      </c>
      <c r="T2718" s="1">
        <v>311.26601099999999</v>
      </c>
    </row>
    <row r="2719" spans="19:20" x14ac:dyDescent="0.25">
      <c r="S2719" s="1">
        <v>2.7170000000000001</v>
      </c>
      <c r="T2719" s="1">
        <v>312.35774600000002</v>
      </c>
    </row>
    <row r="2720" spans="19:20" x14ac:dyDescent="0.25">
      <c r="S2720" s="1">
        <v>2.718</v>
      </c>
      <c r="T2720" s="1">
        <v>311.577966</v>
      </c>
    </row>
    <row r="2721" spans="19:20" x14ac:dyDescent="0.25">
      <c r="S2721" s="1">
        <v>2.7189999999999999</v>
      </c>
      <c r="T2721" s="1">
        <v>311.88989700000002</v>
      </c>
    </row>
    <row r="2722" spans="19:20" x14ac:dyDescent="0.25">
      <c r="S2722" s="1">
        <v>2.72</v>
      </c>
      <c r="T2722" s="1">
        <v>312.04585300000002</v>
      </c>
    </row>
    <row r="2723" spans="19:20" x14ac:dyDescent="0.25">
      <c r="S2723" s="1">
        <v>2.7210000000000001</v>
      </c>
      <c r="T2723" s="1">
        <v>312.20180299999998</v>
      </c>
    </row>
    <row r="2724" spans="19:20" x14ac:dyDescent="0.25">
      <c r="S2724" s="1">
        <v>2.722</v>
      </c>
      <c r="T2724" s="1">
        <v>311.73393499999997</v>
      </c>
    </row>
    <row r="2725" spans="19:20" x14ac:dyDescent="0.25">
      <c r="S2725" s="1">
        <v>2.7229999999999999</v>
      </c>
      <c r="T2725" s="1">
        <v>312.66961600000002</v>
      </c>
    </row>
    <row r="2726" spans="19:20" x14ac:dyDescent="0.25">
      <c r="S2726" s="1">
        <v>2.7240000000000002</v>
      </c>
      <c r="T2726" s="1">
        <v>312.51368400000001</v>
      </c>
    </row>
    <row r="2727" spans="19:20" x14ac:dyDescent="0.25">
      <c r="S2727" s="1">
        <v>2.7250000000000001</v>
      </c>
      <c r="T2727" s="1">
        <v>312.20180299999998</v>
      </c>
    </row>
    <row r="2728" spans="19:20" x14ac:dyDescent="0.25">
      <c r="S2728" s="1">
        <v>2.726</v>
      </c>
      <c r="T2728" s="1">
        <v>312.35774600000002</v>
      </c>
    </row>
    <row r="2729" spans="19:20" x14ac:dyDescent="0.25">
      <c r="S2729" s="1">
        <v>2.7269999999999999</v>
      </c>
      <c r="T2729" s="1">
        <v>312.20180299999998</v>
      </c>
    </row>
    <row r="2730" spans="19:20" x14ac:dyDescent="0.25">
      <c r="S2730" s="1">
        <v>2.7280000000000002</v>
      </c>
      <c r="T2730" s="1">
        <v>312.04585300000002</v>
      </c>
    </row>
    <row r="2731" spans="19:20" x14ac:dyDescent="0.25">
      <c r="S2731" s="1">
        <v>2.7290000000000001</v>
      </c>
      <c r="T2731" s="1">
        <v>312.82554099999999</v>
      </c>
    </row>
    <row r="2732" spans="19:20" x14ac:dyDescent="0.25">
      <c r="S2732" s="1">
        <v>2.73</v>
      </c>
      <c r="T2732" s="1">
        <v>312.51368400000001</v>
      </c>
    </row>
    <row r="2733" spans="19:20" x14ac:dyDescent="0.25">
      <c r="S2733" s="1">
        <v>2.7309999999999999</v>
      </c>
      <c r="T2733" s="1">
        <v>313.13737400000002</v>
      </c>
    </row>
    <row r="2734" spans="19:20" x14ac:dyDescent="0.25">
      <c r="S2734" s="1">
        <v>2.7320000000000002</v>
      </c>
      <c r="T2734" s="1">
        <v>312.66961600000002</v>
      </c>
    </row>
    <row r="2735" spans="19:20" x14ac:dyDescent="0.25">
      <c r="S2735" s="1">
        <v>2.7330000000000001</v>
      </c>
      <c r="T2735" s="1">
        <v>313.13737400000002</v>
      </c>
    </row>
    <row r="2736" spans="19:20" x14ac:dyDescent="0.25">
      <c r="S2736" s="1">
        <v>2.734</v>
      </c>
      <c r="T2736" s="1">
        <v>313.60507799999999</v>
      </c>
    </row>
    <row r="2737" spans="19:20" x14ac:dyDescent="0.25">
      <c r="S2737" s="1">
        <v>2.7349999999999999</v>
      </c>
      <c r="T2737" s="1">
        <v>312.98146100000002</v>
      </c>
    </row>
    <row r="2738" spans="19:20" x14ac:dyDescent="0.25">
      <c r="S2738" s="1">
        <v>2.7360000000000002</v>
      </c>
      <c r="T2738" s="1">
        <v>313.60507799999999</v>
      </c>
    </row>
    <row r="2739" spans="19:20" x14ac:dyDescent="0.25">
      <c r="S2739" s="1">
        <v>2.7370000000000001</v>
      </c>
      <c r="T2739" s="1">
        <v>313.29328099999998</v>
      </c>
    </row>
    <row r="2740" spans="19:20" x14ac:dyDescent="0.25">
      <c r="S2740" s="1">
        <v>2.738</v>
      </c>
      <c r="T2740" s="1">
        <v>313.29328099999998</v>
      </c>
    </row>
    <row r="2741" spans="19:20" x14ac:dyDescent="0.25">
      <c r="S2741" s="1">
        <v>2.7389999999999999</v>
      </c>
      <c r="T2741" s="1">
        <v>314.07272799999998</v>
      </c>
    </row>
    <row r="2742" spans="19:20" x14ac:dyDescent="0.25">
      <c r="S2742" s="1">
        <v>2.74</v>
      </c>
      <c r="T2742" s="1">
        <v>314.22859899999997</v>
      </c>
    </row>
    <row r="2743" spans="19:20" x14ac:dyDescent="0.25">
      <c r="S2743" s="1">
        <v>2.7410000000000001</v>
      </c>
      <c r="T2743" s="1">
        <v>313.76096699999999</v>
      </c>
    </row>
    <row r="2744" spans="19:20" x14ac:dyDescent="0.25">
      <c r="S2744" s="1">
        <v>2.742</v>
      </c>
      <c r="T2744" s="1">
        <v>313.60507799999999</v>
      </c>
    </row>
    <row r="2745" spans="19:20" x14ac:dyDescent="0.25">
      <c r="S2745" s="1">
        <v>2.7429999999999999</v>
      </c>
      <c r="T2745" s="1">
        <v>314.540325</v>
      </c>
    </row>
    <row r="2746" spans="19:20" x14ac:dyDescent="0.25">
      <c r="S2746" s="1">
        <v>2.7440000000000002</v>
      </c>
      <c r="T2746" s="1">
        <v>314.22859899999997</v>
      </c>
    </row>
    <row r="2747" spans="19:20" x14ac:dyDescent="0.25">
      <c r="S2747" s="1">
        <v>2.7450000000000001</v>
      </c>
      <c r="T2747" s="1">
        <v>314.69617799999997</v>
      </c>
    </row>
    <row r="2748" spans="19:20" x14ac:dyDescent="0.25">
      <c r="S2748" s="1">
        <v>2.746</v>
      </c>
      <c r="T2748" s="1">
        <v>315.00786799999997</v>
      </c>
    </row>
    <row r="2749" spans="19:20" x14ac:dyDescent="0.25">
      <c r="S2749" s="1">
        <v>2.7469999999999999</v>
      </c>
      <c r="T2749" s="1">
        <v>315.00786799999997</v>
      </c>
    </row>
    <row r="2750" spans="19:20" x14ac:dyDescent="0.25">
      <c r="S2750" s="1">
        <v>2.7480000000000002</v>
      </c>
      <c r="T2750" s="1">
        <v>314.540325</v>
      </c>
    </row>
    <row r="2751" spans="19:20" x14ac:dyDescent="0.25">
      <c r="S2751" s="1">
        <v>2.7490000000000001</v>
      </c>
      <c r="T2751" s="1">
        <v>315.00786799999997</v>
      </c>
    </row>
    <row r="2752" spans="19:20" x14ac:dyDescent="0.25">
      <c r="S2752" s="1">
        <v>2.75</v>
      </c>
      <c r="T2752" s="1">
        <v>314.85202600000002</v>
      </c>
    </row>
    <row r="2753" spans="19:20" x14ac:dyDescent="0.25">
      <c r="S2753" s="1">
        <v>2.7509999999999999</v>
      </c>
      <c r="T2753" s="1">
        <v>315.163704</v>
      </c>
    </row>
    <row r="2754" spans="19:20" x14ac:dyDescent="0.25">
      <c r="S2754" s="1">
        <v>2.7519999999999998</v>
      </c>
      <c r="T2754" s="1">
        <v>315.786991</v>
      </c>
    </row>
    <row r="2755" spans="19:20" x14ac:dyDescent="0.25">
      <c r="S2755" s="1">
        <v>2.7530000000000001</v>
      </c>
      <c r="T2755" s="1">
        <v>315.47535900000003</v>
      </c>
    </row>
    <row r="2756" spans="19:20" x14ac:dyDescent="0.25">
      <c r="S2756" s="1">
        <v>2.754</v>
      </c>
      <c r="T2756" s="1">
        <v>315.00786799999997</v>
      </c>
    </row>
    <row r="2757" spans="19:20" x14ac:dyDescent="0.25">
      <c r="S2757" s="1">
        <v>2.7549999999999999</v>
      </c>
      <c r="T2757" s="1">
        <v>315.163704</v>
      </c>
    </row>
    <row r="2758" spans="19:20" x14ac:dyDescent="0.25">
      <c r="S2758" s="1">
        <v>2.7559999999999998</v>
      </c>
      <c r="T2758" s="1">
        <v>315.47535900000003</v>
      </c>
    </row>
    <row r="2759" spans="19:20" x14ac:dyDescent="0.25">
      <c r="S2759" s="1">
        <v>2.7570000000000001</v>
      </c>
      <c r="T2759" s="1">
        <v>315.94279799999998</v>
      </c>
    </row>
    <row r="2760" spans="19:20" x14ac:dyDescent="0.25">
      <c r="S2760" s="1">
        <v>2.758</v>
      </c>
      <c r="T2760" s="1">
        <v>315.47535900000003</v>
      </c>
    </row>
    <row r="2761" spans="19:20" x14ac:dyDescent="0.25">
      <c r="S2761" s="1">
        <v>2.7589999999999999</v>
      </c>
      <c r="T2761" s="1">
        <v>316.09859899999998</v>
      </c>
    </row>
    <row r="2762" spans="19:20" x14ac:dyDescent="0.25">
      <c r="S2762" s="1">
        <v>2.76</v>
      </c>
      <c r="T2762" s="1">
        <v>316.09859899999998</v>
      </c>
    </row>
    <row r="2763" spans="19:20" x14ac:dyDescent="0.25">
      <c r="S2763" s="1">
        <v>2.7610000000000001</v>
      </c>
      <c r="T2763" s="1">
        <v>315.47535900000003</v>
      </c>
    </row>
    <row r="2764" spans="19:20" x14ac:dyDescent="0.25">
      <c r="S2764" s="1">
        <v>2.762</v>
      </c>
      <c r="T2764" s="1">
        <v>316.565969</v>
      </c>
    </row>
    <row r="2765" spans="19:20" x14ac:dyDescent="0.25">
      <c r="S2765" s="1">
        <v>2.7629999999999999</v>
      </c>
      <c r="T2765" s="1">
        <v>316.09859899999998</v>
      </c>
    </row>
    <row r="2766" spans="19:20" x14ac:dyDescent="0.25">
      <c r="S2766" s="1">
        <v>2.7639999999999998</v>
      </c>
      <c r="T2766" s="1">
        <v>316.565969</v>
      </c>
    </row>
    <row r="2767" spans="19:20" x14ac:dyDescent="0.25">
      <c r="S2767" s="1">
        <v>2.7650000000000001</v>
      </c>
      <c r="T2767" s="1">
        <v>318.12350199999997</v>
      </c>
    </row>
    <row r="2768" spans="19:20" x14ac:dyDescent="0.25">
      <c r="S2768" s="1">
        <v>2.766</v>
      </c>
      <c r="T2768" s="1">
        <v>315.94279799999998</v>
      </c>
    </row>
    <row r="2769" spans="19:20" x14ac:dyDescent="0.25">
      <c r="S2769" s="1">
        <v>2.7669999999999999</v>
      </c>
      <c r="T2769" s="1">
        <v>316.877521</v>
      </c>
    </row>
    <row r="2770" spans="19:20" x14ac:dyDescent="0.25">
      <c r="S2770" s="1">
        <v>2.7679999999999998</v>
      </c>
      <c r="T2770" s="1">
        <v>316.41018500000001</v>
      </c>
    </row>
    <row r="2771" spans="19:20" x14ac:dyDescent="0.25">
      <c r="S2771" s="1">
        <v>2.7690000000000001</v>
      </c>
      <c r="T2771" s="1">
        <v>317.03328800000003</v>
      </c>
    </row>
    <row r="2772" spans="19:20" x14ac:dyDescent="0.25">
      <c r="S2772" s="1">
        <v>2.77</v>
      </c>
      <c r="T2772" s="1">
        <v>317.18905000000001</v>
      </c>
    </row>
    <row r="2773" spans="19:20" x14ac:dyDescent="0.25">
      <c r="S2773" s="1">
        <v>2.7709999999999999</v>
      </c>
      <c r="T2773" s="1">
        <v>317.34480600000001</v>
      </c>
    </row>
    <row r="2774" spans="19:20" x14ac:dyDescent="0.25">
      <c r="S2774" s="1">
        <v>2.7719999999999998</v>
      </c>
      <c r="T2774" s="1">
        <v>316.72174799999999</v>
      </c>
    </row>
    <row r="2775" spans="19:20" x14ac:dyDescent="0.25">
      <c r="S2775" s="1">
        <v>2.7730000000000001</v>
      </c>
      <c r="T2775" s="1">
        <v>317.03328800000003</v>
      </c>
    </row>
    <row r="2776" spans="19:20" x14ac:dyDescent="0.25">
      <c r="S2776" s="1">
        <v>2.774</v>
      </c>
      <c r="T2776" s="1">
        <v>316.877521</v>
      </c>
    </row>
    <row r="2777" spans="19:20" x14ac:dyDescent="0.25">
      <c r="S2777" s="1">
        <v>2.7749999999999999</v>
      </c>
      <c r="T2777" s="1">
        <v>317.81204000000002</v>
      </c>
    </row>
    <row r="2778" spans="19:20" x14ac:dyDescent="0.25">
      <c r="S2778" s="1">
        <v>2.7759999999999998</v>
      </c>
      <c r="T2778" s="1">
        <v>318.12350199999997</v>
      </c>
    </row>
    <row r="2779" spans="19:20" x14ac:dyDescent="0.25">
      <c r="S2779" s="1">
        <v>2.7770000000000001</v>
      </c>
      <c r="T2779" s="1">
        <v>317.65630099999998</v>
      </c>
    </row>
    <row r="2780" spans="19:20" x14ac:dyDescent="0.25">
      <c r="S2780" s="1">
        <v>2.778</v>
      </c>
      <c r="T2780" s="1">
        <v>317.34480600000001</v>
      </c>
    </row>
    <row r="2781" spans="19:20" x14ac:dyDescent="0.25">
      <c r="S2781" s="1">
        <v>2.7789999999999999</v>
      </c>
      <c r="T2781" s="1">
        <v>317.34480600000001</v>
      </c>
    </row>
    <row r="2782" spans="19:20" x14ac:dyDescent="0.25">
      <c r="S2782" s="1">
        <v>2.78</v>
      </c>
      <c r="T2782" s="1">
        <v>318.43494199999998</v>
      </c>
    </row>
    <row r="2783" spans="19:20" x14ac:dyDescent="0.25">
      <c r="S2783" s="1">
        <v>2.7810000000000001</v>
      </c>
      <c r="T2783" s="1">
        <v>317.65630099999998</v>
      </c>
    </row>
    <row r="2784" spans="19:20" x14ac:dyDescent="0.25">
      <c r="S2784" s="1">
        <v>2.782</v>
      </c>
      <c r="T2784" s="1">
        <v>317.81204000000002</v>
      </c>
    </row>
    <row r="2785" spans="19:20" x14ac:dyDescent="0.25">
      <c r="S2785" s="1">
        <v>2.7829999999999999</v>
      </c>
      <c r="T2785" s="1">
        <v>318.279225</v>
      </c>
    </row>
    <row r="2786" spans="19:20" x14ac:dyDescent="0.25">
      <c r="S2786" s="1">
        <v>2.7839999999999998</v>
      </c>
      <c r="T2786" s="1">
        <v>318.43494199999998</v>
      </c>
    </row>
    <row r="2787" spans="19:20" x14ac:dyDescent="0.25">
      <c r="S2787" s="1">
        <v>2.7850000000000001</v>
      </c>
      <c r="T2787" s="1">
        <v>318.43494199999998</v>
      </c>
    </row>
    <row r="2788" spans="19:20" x14ac:dyDescent="0.25">
      <c r="S2788" s="1">
        <v>2.786</v>
      </c>
      <c r="T2788" s="1">
        <v>317.65630099999998</v>
      </c>
    </row>
    <row r="2789" spans="19:20" x14ac:dyDescent="0.25">
      <c r="S2789" s="1">
        <v>2.7869999999999999</v>
      </c>
      <c r="T2789" s="1">
        <v>317.96777400000002</v>
      </c>
    </row>
    <row r="2790" spans="19:20" x14ac:dyDescent="0.25">
      <c r="S2790" s="1">
        <v>2.7879999999999998</v>
      </c>
      <c r="T2790" s="1">
        <v>318.74635899999998</v>
      </c>
    </row>
    <row r="2791" spans="19:20" x14ac:dyDescent="0.25">
      <c r="S2791" s="1">
        <v>2.7890000000000001</v>
      </c>
      <c r="T2791" s="1">
        <v>318.279225</v>
      </c>
    </row>
    <row r="2792" spans="19:20" x14ac:dyDescent="0.25">
      <c r="S2792" s="1">
        <v>2.79</v>
      </c>
      <c r="T2792" s="1">
        <v>318.43494199999998</v>
      </c>
    </row>
    <row r="2793" spans="19:20" x14ac:dyDescent="0.25">
      <c r="S2793" s="1">
        <v>2.7909999999999999</v>
      </c>
      <c r="T2793" s="1">
        <v>318.43494199999998</v>
      </c>
    </row>
    <row r="2794" spans="19:20" x14ac:dyDescent="0.25">
      <c r="S2794" s="1">
        <v>2.7919999999999998</v>
      </c>
      <c r="T2794" s="1">
        <v>318.74635899999998</v>
      </c>
    </row>
    <row r="2795" spans="19:20" x14ac:dyDescent="0.25">
      <c r="S2795" s="1">
        <v>2.7930000000000001</v>
      </c>
      <c r="T2795" s="1">
        <v>318.74635899999998</v>
      </c>
    </row>
    <row r="2796" spans="19:20" x14ac:dyDescent="0.25">
      <c r="S2796" s="1">
        <v>2.794</v>
      </c>
      <c r="T2796" s="1">
        <v>319.83614899999998</v>
      </c>
    </row>
    <row r="2797" spans="19:20" x14ac:dyDescent="0.25">
      <c r="S2797" s="1">
        <v>2.7949999999999999</v>
      </c>
      <c r="T2797" s="1">
        <v>319.36912899999999</v>
      </c>
    </row>
    <row r="2798" spans="19:20" x14ac:dyDescent="0.25">
      <c r="S2798" s="1">
        <v>2.7959999999999998</v>
      </c>
      <c r="T2798" s="1">
        <v>319.68048099999999</v>
      </c>
    </row>
    <row r="2799" spans="19:20" x14ac:dyDescent="0.25">
      <c r="S2799" s="1">
        <v>2.7970000000000002</v>
      </c>
      <c r="T2799" s="1">
        <v>320.147469</v>
      </c>
    </row>
    <row r="2800" spans="19:20" x14ac:dyDescent="0.25">
      <c r="S2800" s="1">
        <v>2.798</v>
      </c>
      <c r="T2800" s="1">
        <v>320.30312099999998</v>
      </c>
    </row>
    <row r="2801" spans="19:20" x14ac:dyDescent="0.25">
      <c r="S2801" s="1">
        <v>2.7989999999999999</v>
      </c>
      <c r="T2801" s="1">
        <v>319.83614899999998</v>
      </c>
    </row>
    <row r="2802" spans="19:20" x14ac:dyDescent="0.25">
      <c r="S2802" s="1">
        <v>2.8</v>
      </c>
      <c r="T2802" s="1">
        <v>319.21344499999998</v>
      </c>
    </row>
    <row r="2803" spans="19:20" x14ac:dyDescent="0.25">
      <c r="S2803" s="1">
        <v>2.8010000000000002</v>
      </c>
      <c r="T2803" s="1">
        <v>319.68048099999999</v>
      </c>
    </row>
    <row r="2804" spans="19:20" x14ac:dyDescent="0.25">
      <c r="S2804" s="1">
        <v>2.802</v>
      </c>
      <c r="T2804" s="1">
        <v>319.68048099999999</v>
      </c>
    </row>
    <row r="2805" spans="19:20" x14ac:dyDescent="0.25">
      <c r="S2805" s="1">
        <v>2.8029999999999999</v>
      </c>
      <c r="T2805" s="1">
        <v>319.99181199999998</v>
      </c>
    </row>
    <row r="2806" spans="19:20" x14ac:dyDescent="0.25">
      <c r="S2806" s="1">
        <v>2.8039999999999998</v>
      </c>
      <c r="T2806" s="1">
        <v>319.99181199999998</v>
      </c>
    </row>
    <row r="2807" spans="19:20" x14ac:dyDescent="0.25">
      <c r="S2807" s="1">
        <v>2.8050000000000002</v>
      </c>
      <c r="T2807" s="1">
        <v>320.30312099999998</v>
      </c>
    </row>
    <row r="2808" spans="19:20" x14ac:dyDescent="0.25">
      <c r="S2808" s="1">
        <v>2.806</v>
      </c>
      <c r="T2808" s="1">
        <v>320.61440900000002</v>
      </c>
    </row>
    <row r="2809" spans="19:20" x14ac:dyDescent="0.25">
      <c r="S2809" s="1">
        <v>2.8069999999999999</v>
      </c>
      <c r="T2809" s="1">
        <v>320.45876800000002</v>
      </c>
    </row>
    <row r="2810" spans="19:20" x14ac:dyDescent="0.25">
      <c r="S2810" s="1">
        <v>2.8079999999999998</v>
      </c>
      <c r="T2810" s="1">
        <v>320.147469</v>
      </c>
    </row>
    <row r="2811" spans="19:20" x14ac:dyDescent="0.25">
      <c r="S2811" s="1">
        <v>2.8090000000000002</v>
      </c>
      <c r="T2811" s="1">
        <v>321.23692199999999</v>
      </c>
    </row>
    <row r="2812" spans="19:20" x14ac:dyDescent="0.25">
      <c r="S2812" s="1">
        <v>2.81</v>
      </c>
      <c r="T2812" s="1">
        <v>321.54814699999997</v>
      </c>
    </row>
    <row r="2813" spans="19:20" x14ac:dyDescent="0.25">
      <c r="S2813" s="1">
        <v>2.8109999999999999</v>
      </c>
      <c r="T2813" s="1">
        <v>321.392537</v>
      </c>
    </row>
    <row r="2814" spans="19:20" x14ac:dyDescent="0.25">
      <c r="S2814" s="1">
        <v>2.8119999999999998</v>
      </c>
      <c r="T2814" s="1">
        <v>321.23692199999999</v>
      </c>
    </row>
    <row r="2815" spans="19:20" x14ac:dyDescent="0.25">
      <c r="S2815" s="1">
        <v>2.8130000000000002</v>
      </c>
      <c r="T2815" s="1">
        <v>321.54814699999997</v>
      </c>
    </row>
    <row r="2816" spans="19:20" x14ac:dyDescent="0.25">
      <c r="S2816" s="1">
        <v>2.8140000000000001</v>
      </c>
      <c r="T2816" s="1">
        <v>321.08130199999999</v>
      </c>
    </row>
    <row r="2817" spans="19:20" x14ac:dyDescent="0.25">
      <c r="S2817" s="1">
        <v>2.8149999999999999</v>
      </c>
      <c r="T2817" s="1">
        <v>321.392537</v>
      </c>
    </row>
    <row r="2818" spans="19:20" x14ac:dyDescent="0.25">
      <c r="S2818" s="1">
        <v>2.8159999999999998</v>
      </c>
      <c r="T2818" s="1">
        <v>321.392537</v>
      </c>
    </row>
    <row r="2819" spans="19:20" x14ac:dyDescent="0.25">
      <c r="S2819" s="1">
        <v>2.8170000000000002</v>
      </c>
      <c r="T2819" s="1">
        <v>322.17053399999998</v>
      </c>
    </row>
    <row r="2820" spans="19:20" x14ac:dyDescent="0.25">
      <c r="S2820" s="1">
        <v>2.8180000000000001</v>
      </c>
      <c r="T2820" s="1">
        <v>321.859351</v>
      </c>
    </row>
    <row r="2821" spans="19:20" x14ac:dyDescent="0.25">
      <c r="S2821" s="1">
        <v>2.819</v>
      </c>
      <c r="T2821" s="1">
        <v>321.859351</v>
      </c>
    </row>
    <row r="2822" spans="19:20" x14ac:dyDescent="0.25">
      <c r="S2822" s="1">
        <v>2.82</v>
      </c>
      <c r="T2822" s="1">
        <v>321.08130199999999</v>
      </c>
    </row>
    <row r="2823" spans="19:20" x14ac:dyDescent="0.25">
      <c r="S2823" s="1">
        <v>2.8210000000000002</v>
      </c>
      <c r="T2823" s="1">
        <v>321.23692199999999</v>
      </c>
    </row>
    <row r="2824" spans="19:20" x14ac:dyDescent="0.25">
      <c r="S2824" s="1">
        <v>2.8220000000000001</v>
      </c>
      <c r="T2824" s="1">
        <v>322.01494500000001</v>
      </c>
    </row>
    <row r="2825" spans="19:20" x14ac:dyDescent="0.25">
      <c r="S2825" s="1">
        <v>2.823</v>
      </c>
      <c r="T2825" s="1">
        <v>323.25951300000003</v>
      </c>
    </row>
    <row r="2826" spans="19:20" x14ac:dyDescent="0.25">
      <c r="S2826" s="1">
        <v>2.8239999999999998</v>
      </c>
      <c r="T2826" s="1">
        <v>322.32611800000001</v>
      </c>
    </row>
    <row r="2827" spans="19:20" x14ac:dyDescent="0.25">
      <c r="S2827" s="1">
        <v>2.8250000000000002</v>
      </c>
      <c r="T2827" s="1">
        <v>322.79283800000002</v>
      </c>
    </row>
    <row r="2828" spans="19:20" x14ac:dyDescent="0.25">
      <c r="S2828" s="1">
        <v>2.8260000000000001</v>
      </c>
      <c r="T2828" s="1">
        <v>322.32611800000001</v>
      </c>
    </row>
    <row r="2829" spans="19:20" x14ac:dyDescent="0.25">
      <c r="S2829" s="1">
        <v>2.827</v>
      </c>
      <c r="T2829" s="1">
        <v>323.10395999999997</v>
      </c>
    </row>
    <row r="2830" spans="19:20" x14ac:dyDescent="0.25">
      <c r="S2830" s="1">
        <v>2.8279999999999998</v>
      </c>
      <c r="T2830" s="1">
        <v>323.25951300000003</v>
      </c>
    </row>
    <row r="2831" spans="19:20" x14ac:dyDescent="0.25">
      <c r="S2831" s="1">
        <v>2.8290000000000002</v>
      </c>
      <c r="T2831" s="1">
        <v>323.10395999999997</v>
      </c>
    </row>
    <row r="2832" spans="19:20" x14ac:dyDescent="0.25">
      <c r="S2832" s="1">
        <v>2.83</v>
      </c>
      <c r="T2832" s="1">
        <v>322.17053399999998</v>
      </c>
    </row>
    <row r="2833" spans="19:20" x14ac:dyDescent="0.25">
      <c r="S2833" s="1">
        <v>2.831</v>
      </c>
      <c r="T2833" s="1">
        <v>323.570604</v>
      </c>
    </row>
    <row r="2834" spans="19:20" x14ac:dyDescent="0.25">
      <c r="S2834" s="1">
        <v>2.8319999999999999</v>
      </c>
      <c r="T2834" s="1">
        <v>323.570604</v>
      </c>
    </row>
    <row r="2835" spans="19:20" x14ac:dyDescent="0.25">
      <c r="S2835" s="1">
        <v>2.8330000000000002</v>
      </c>
      <c r="T2835" s="1">
        <v>323.570604</v>
      </c>
    </row>
    <row r="2836" spans="19:20" x14ac:dyDescent="0.25">
      <c r="S2836" s="1">
        <v>2.8340000000000001</v>
      </c>
      <c r="T2836" s="1">
        <v>323.25951300000003</v>
      </c>
    </row>
    <row r="2837" spans="19:20" x14ac:dyDescent="0.25">
      <c r="S2837" s="1">
        <v>2.835</v>
      </c>
      <c r="T2837" s="1">
        <v>322.94840199999999</v>
      </c>
    </row>
    <row r="2838" spans="19:20" x14ac:dyDescent="0.25">
      <c r="S2838" s="1">
        <v>2.8359999999999999</v>
      </c>
      <c r="T2838" s="1">
        <v>322.79283800000002</v>
      </c>
    </row>
    <row r="2839" spans="19:20" x14ac:dyDescent="0.25">
      <c r="S2839" s="1">
        <v>2.8370000000000002</v>
      </c>
      <c r="T2839" s="1">
        <v>322.79283800000002</v>
      </c>
    </row>
    <row r="2840" spans="19:20" x14ac:dyDescent="0.25">
      <c r="S2840" s="1">
        <v>2.8380000000000001</v>
      </c>
      <c r="T2840" s="1">
        <v>324.03720299999998</v>
      </c>
    </row>
    <row r="2841" spans="19:20" x14ac:dyDescent="0.25">
      <c r="S2841" s="1">
        <v>2.839</v>
      </c>
      <c r="T2841" s="1">
        <v>324.50375700000001</v>
      </c>
    </row>
    <row r="2842" spans="19:20" x14ac:dyDescent="0.25">
      <c r="S2842" s="1">
        <v>2.84</v>
      </c>
      <c r="T2842" s="1">
        <v>323.88167499999997</v>
      </c>
    </row>
    <row r="2843" spans="19:20" x14ac:dyDescent="0.25">
      <c r="S2843" s="1">
        <v>2.8410000000000002</v>
      </c>
      <c r="T2843" s="1">
        <v>323.88167499999997</v>
      </c>
    </row>
    <row r="2844" spans="19:20" x14ac:dyDescent="0.25">
      <c r="S2844" s="1">
        <v>2.8420000000000001</v>
      </c>
      <c r="T2844" s="1">
        <v>324.50375700000001</v>
      </c>
    </row>
    <row r="2845" spans="19:20" x14ac:dyDescent="0.25">
      <c r="S2845" s="1">
        <v>2.843</v>
      </c>
      <c r="T2845" s="1">
        <v>323.25951300000003</v>
      </c>
    </row>
    <row r="2846" spans="19:20" x14ac:dyDescent="0.25">
      <c r="S2846" s="1">
        <v>2.8439999999999999</v>
      </c>
      <c r="T2846" s="1">
        <v>324.03720299999998</v>
      </c>
    </row>
    <row r="2847" spans="19:20" x14ac:dyDescent="0.25">
      <c r="S2847" s="1">
        <v>2.8450000000000002</v>
      </c>
      <c r="T2847" s="1">
        <v>324.97026699999998</v>
      </c>
    </row>
    <row r="2848" spans="19:20" x14ac:dyDescent="0.25">
      <c r="S2848" s="1">
        <v>2.8460000000000001</v>
      </c>
      <c r="T2848" s="1">
        <v>325.12576000000001</v>
      </c>
    </row>
    <row r="2849" spans="19:20" x14ac:dyDescent="0.25">
      <c r="S2849" s="1">
        <v>2.847</v>
      </c>
      <c r="T2849" s="1">
        <v>324.97026699999998</v>
      </c>
    </row>
    <row r="2850" spans="19:20" x14ac:dyDescent="0.25">
      <c r="S2850" s="1">
        <v>2.8479999999999999</v>
      </c>
      <c r="T2850" s="1">
        <v>324.97026699999998</v>
      </c>
    </row>
    <row r="2851" spans="19:20" x14ac:dyDescent="0.25">
      <c r="S2851" s="1">
        <v>2.8490000000000002</v>
      </c>
      <c r="T2851" s="1">
        <v>324.81476900000001</v>
      </c>
    </row>
    <row r="2852" spans="19:20" x14ac:dyDescent="0.25">
      <c r="S2852" s="1">
        <v>2.85</v>
      </c>
      <c r="T2852" s="1">
        <v>325.281249</v>
      </c>
    </row>
    <row r="2853" spans="19:20" x14ac:dyDescent="0.25">
      <c r="S2853" s="1">
        <v>2.851</v>
      </c>
      <c r="T2853" s="1">
        <v>325.281249</v>
      </c>
    </row>
    <row r="2854" spans="19:20" x14ac:dyDescent="0.25">
      <c r="S2854" s="1">
        <v>2.8519999999999999</v>
      </c>
      <c r="T2854" s="1">
        <v>325.43673200000001</v>
      </c>
    </row>
    <row r="2855" spans="19:20" x14ac:dyDescent="0.25">
      <c r="S2855" s="1">
        <v>2.8530000000000002</v>
      </c>
      <c r="T2855" s="1">
        <v>324.81476900000001</v>
      </c>
    </row>
    <row r="2856" spans="19:20" x14ac:dyDescent="0.25">
      <c r="S2856" s="1">
        <v>2.8540000000000001</v>
      </c>
      <c r="T2856" s="1">
        <v>325.59221100000002</v>
      </c>
    </row>
    <row r="2857" spans="19:20" x14ac:dyDescent="0.25">
      <c r="S2857" s="1">
        <v>2.855</v>
      </c>
      <c r="T2857" s="1">
        <v>325.43673200000001</v>
      </c>
    </row>
    <row r="2858" spans="19:20" x14ac:dyDescent="0.25">
      <c r="S2858" s="1">
        <v>2.8559999999999999</v>
      </c>
      <c r="T2858" s="1">
        <v>325.74768499999999</v>
      </c>
    </row>
    <row r="2859" spans="19:20" x14ac:dyDescent="0.25">
      <c r="S2859" s="1">
        <v>2.8570000000000002</v>
      </c>
      <c r="T2859" s="1">
        <v>324.97026699999998</v>
      </c>
    </row>
    <row r="2860" spans="19:20" x14ac:dyDescent="0.25">
      <c r="S2860" s="1">
        <v>2.8580000000000001</v>
      </c>
      <c r="T2860" s="1">
        <v>325.281249</v>
      </c>
    </row>
    <row r="2861" spans="19:20" x14ac:dyDescent="0.25">
      <c r="S2861" s="1">
        <v>2.859</v>
      </c>
      <c r="T2861" s="1">
        <v>326.21407699999997</v>
      </c>
    </row>
    <row r="2862" spans="19:20" x14ac:dyDescent="0.25">
      <c r="S2862" s="1">
        <v>2.86</v>
      </c>
      <c r="T2862" s="1">
        <v>325.90315299999997</v>
      </c>
    </row>
    <row r="2863" spans="19:20" x14ac:dyDescent="0.25">
      <c r="S2863" s="1">
        <v>2.8610000000000002</v>
      </c>
      <c r="T2863" s="1">
        <v>327.14673199999999</v>
      </c>
    </row>
    <row r="2864" spans="19:20" x14ac:dyDescent="0.25">
      <c r="S2864" s="1">
        <v>2.8620000000000001</v>
      </c>
      <c r="T2864" s="1">
        <v>326.36953099999999</v>
      </c>
    </row>
    <row r="2865" spans="19:20" x14ac:dyDescent="0.25">
      <c r="S2865" s="1">
        <v>2.863</v>
      </c>
      <c r="T2865" s="1">
        <v>326.36953099999999</v>
      </c>
    </row>
    <row r="2866" spans="19:20" x14ac:dyDescent="0.25">
      <c r="S2866" s="1">
        <v>2.8639999999999999</v>
      </c>
      <c r="T2866" s="1">
        <v>326.05861800000002</v>
      </c>
    </row>
    <row r="2867" spans="19:20" x14ac:dyDescent="0.25">
      <c r="S2867" s="1">
        <v>2.8650000000000002</v>
      </c>
      <c r="T2867" s="1">
        <v>326.52498100000003</v>
      </c>
    </row>
    <row r="2868" spans="19:20" x14ac:dyDescent="0.25">
      <c r="S2868" s="1">
        <v>2.8660000000000001</v>
      </c>
      <c r="T2868" s="1">
        <v>325.90315299999997</v>
      </c>
    </row>
    <row r="2869" spans="19:20" x14ac:dyDescent="0.25">
      <c r="S2869" s="1">
        <v>2.867</v>
      </c>
      <c r="T2869" s="1">
        <v>326.83586600000001</v>
      </c>
    </row>
    <row r="2870" spans="19:20" x14ac:dyDescent="0.25">
      <c r="S2870" s="1">
        <v>2.8679999999999999</v>
      </c>
      <c r="T2870" s="1">
        <v>326.99130100000002</v>
      </c>
    </row>
    <row r="2871" spans="19:20" x14ac:dyDescent="0.25">
      <c r="S2871" s="1">
        <v>2.8690000000000002</v>
      </c>
      <c r="T2871" s="1">
        <v>326.36953099999999</v>
      </c>
    </row>
    <row r="2872" spans="19:20" x14ac:dyDescent="0.25">
      <c r="S2872" s="1">
        <v>2.87</v>
      </c>
      <c r="T2872" s="1">
        <v>326.68042600000001</v>
      </c>
    </row>
    <row r="2873" spans="19:20" x14ac:dyDescent="0.25">
      <c r="S2873" s="1">
        <v>2.871</v>
      </c>
      <c r="T2873" s="1">
        <v>327.30215800000002</v>
      </c>
    </row>
    <row r="2874" spans="19:20" x14ac:dyDescent="0.25">
      <c r="S2874" s="1">
        <v>2.8719999999999999</v>
      </c>
      <c r="T2874" s="1">
        <v>327.30215800000002</v>
      </c>
    </row>
    <row r="2875" spans="19:20" x14ac:dyDescent="0.25">
      <c r="S2875" s="1">
        <v>2.8730000000000002</v>
      </c>
      <c r="T2875" s="1">
        <v>327.45757900000001</v>
      </c>
    </row>
    <row r="2876" spans="19:20" x14ac:dyDescent="0.25">
      <c r="S2876" s="1">
        <v>2.8740000000000001</v>
      </c>
      <c r="T2876" s="1">
        <v>327.30215800000002</v>
      </c>
    </row>
    <row r="2877" spans="19:20" x14ac:dyDescent="0.25">
      <c r="S2877" s="1">
        <v>2.875</v>
      </c>
      <c r="T2877" s="1">
        <v>327.76840700000002</v>
      </c>
    </row>
    <row r="2878" spans="19:20" x14ac:dyDescent="0.25">
      <c r="S2878" s="1">
        <v>2.8759999999999999</v>
      </c>
      <c r="T2878" s="1">
        <v>327.45757900000001</v>
      </c>
    </row>
    <row r="2879" spans="19:20" x14ac:dyDescent="0.25">
      <c r="S2879" s="1">
        <v>2.8769999999999998</v>
      </c>
      <c r="T2879" s="1">
        <v>327.45757900000001</v>
      </c>
    </row>
    <row r="2880" spans="19:20" x14ac:dyDescent="0.25">
      <c r="S2880" s="1">
        <v>2.8780000000000001</v>
      </c>
      <c r="T2880" s="1">
        <v>327.76840700000002</v>
      </c>
    </row>
    <row r="2881" spans="19:20" x14ac:dyDescent="0.25">
      <c r="S2881" s="1">
        <v>2.879</v>
      </c>
      <c r="T2881" s="1">
        <v>326.68042600000001</v>
      </c>
    </row>
    <row r="2882" spans="19:20" x14ac:dyDescent="0.25">
      <c r="S2882" s="1">
        <v>2.88</v>
      </c>
      <c r="T2882" s="1">
        <v>327.92381399999999</v>
      </c>
    </row>
    <row r="2883" spans="19:20" x14ac:dyDescent="0.25">
      <c r="S2883" s="1">
        <v>2.8809999999999998</v>
      </c>
      <c r="T2883" s="1">
        <v>328.07921599999997</v>
      </c>
    </row>
    <row r="2884" spans="19:20" x14ac:dyDescent="0.25">
      <c r="S2884" s="1">
        <v>2.8820000000000001</v>
      </c>
      <c r="T2884" s="1">
        <v>327.76840700000002</v>
      </c>
    </row>
    <row r="2885" spans="19:20" x14ac:dyDescent="0.25">
      <c r="S2885" s="1">
        <v>2.883</v>
      </c>
      <c r="T2885" s="1">
        <v>327.61299500000001</v>
      </c>
    </row>
    <row r="2886" spans="19:20" x14ac:dyDescent="0.25">
      <c r="S2886" s="1">
        <v>2.8839999999999999</v>
      </c>
      <c r="T2886" s="1">
        <v>327.61299500000001</v>
      </c>
    </row>
    <row r="2887" spans="19:20" x14ac:dyDescent="0.25">
      <c r="S2887" s="1">
        <v>2.8849999999999998</v>
      </c>
      <c r="T2887" s="1">
        <v>327.30215800000002</v>
      </c>
    </row>
    <row r="2888" spans="19:20" x14ac:dyDescent="0.25">
      <c r="S2888" s="1">
        <v>2.8860000000000001</v>
      </c>
      <c r="T2888" s="1">
        <v>328.23461400000002</v>
      </c>
    </row>
    <row r="2889" spans="19:20" x14ac:dyDescent="0.25">
      <c r="S2889" s="1">
        <v>2.887</v>
      </c>
      <c r="T2889" s="1">
        <v>328.07921599999997</v>
      </c>
    </row>
    <row r="2890" spans="19:20" x14ac:dyDescent="0.25">
      <c r="S2890" s="1">
        <v>2.8879999999999999</v>
      </c>
      <c r="T2890" s="1">
        <v>328.23461400000002</v>
      </c>
    </row>
    <row r="2891" spans="19:20" x14ac:dyDescent="0.25">
      <c r="S2891" s="1">
        <v>2.8889999999999998</v>
      </c>
      <c r="T2891" s="1">
        <v>328.54539599999998</v>
      </c>
    </row>
    <row r="2892" spans="19:20" x14ac:dyDescent="0.25">
      <c r="S2892" s="1">
        <v>2.89</v>
      </c>
      <c r="T2892" s="1">
        <v>328.85615799999999</v>
      </c>
    </row>
    <row r="2893" spans="19:20" x14ac:dyDescent="0.25">
      <c r="S2893" s="1">
        <v>2.891</v>
      </c>
      <c r="T2893" s="1">
        <v>328.54539599999998</v>
      </c>
    </row>
    <row r="2894" spans="19:20" x14ac:dyDescent="0.25">
      <c r="S2894" s="1">
        <v>2.8919999999999999</v>
      </c>
      <c r="T2894" s="1">
        <v>328.85615799999999</v>
      </c>
    </row>
    <row r="2895" spans="19:20" x14ac:dyDescent="0.25">
      <c r="S2895" s="1">
        <v>2.8929999999999998</v>
      </c>
      <c r="T2895" s="1">
        <v>329.16690299999999</v>
      </c>
    </row>
    <row r="2896" spans="19:20" x14ac:dyDescent="0.25">
      <c r="S2896" s="1">
        <v>2.8940000000000001</v>
      </c>
      <c r="T2896" s="1">
        <v>329.01153299999999</v>
      </c>
    </row>
    <row r="2897" spans="19:20" x14ac:dyDescent="0.25">
      <c r="S2897" s="1">
        <v>2.895</v>
      </c>
      <c r="T2897" s="1">
        <v>329.32226800000001</v>
      </c>
    </row>
    <row r="2898" spans="19:20" x14ac:dyDescent="0.25">
      <c r="S2898" s="1">
        <v>2.8959999999999999</v>
      </c>
      <c r="T2898" s="1">
        <v>328.85615799999999</v>
      </c>
    </row>
    <row r="2899" spans="19:20" x14ac:dyDescent="0.25">
      <c r="S2899" s="1">
        <v>2.8969999999999998</v>
      </c>
      <c r="T2899" s="1">
        <v>328.85615799999999</v>
      </c>
    </row>
    <row r="2900" spans="19:20" x14ac:dyDescent="0.25">
      <c r="S2900" s="1">
        <v>2.8980000000000001</v>
      </c>
      <c r="T2900" s="1">
        <v>329.78833700000001</v>
      </c>
    </row>
    <row r="2901" spans="19:20" x14ac:dyDescent="0.25">
      <c r="S2901" s="1">
        <v>2.899</v>
      </c>
      <c r="T2901" s="1">
        <v>329.78833700000001</v>
      </c>
    </row>
    <row r="2902" spans="19:20" x14ac:dyDescent="0.25">
      <c r="S2902" s="1">
        <v>2.9</v>
      </c>
      <c r="T2902" s="1">
        <v>329.63298500000002</v>
      </c>
    </row>
    <row r="2903" spans="19:20" x14ac:dyDescent="0.25">
      <c r="S2903" s="1">
        <v>2.9009999999999998</v>
      </c>
      <c r="T2903" s="1">
        <v>328.54539599999998</v>
      </c>
    </row>
    <row r="2904" spans="19:20" x14ac:dyDescent="0.25">
      <c r="S2904" s="1">
        <v>2.9020000000000001</v>
      </c>
      <c r="T2904" s="1">
        <v>329.47762899999998</v>
      </c>
    </row>
    <row r="2905" spans="19:20" x14ac:dyDescent="0.25">
      <c r="S2905" s="1">
        <v>2.903</v>
      </c>
      <c r="T2905" s="1">
        <v>329.94368400000002</v>
      </c>
    </row>
    <row r="2906" spans="19:20" x14ac:dyDescent="0.25">
      <c r="S2906" s="1">
        <v>2.9039999999999999</v>
      </c>
      <c r="T2906" s="1">
        <v>329.94368400000002</v>
      </c>
    </row>
    <row r="2907" spans="19:20" x14ac:dyDescent="0.25">
      <c r="S2907" s="1">
        <v>2.9049999999999998</v>
      </c>
      <c r="T2907" s="1">
        <v>328.07921599999997</v>
      </c>
    </row>
    <row r="2908" spans="19:20" x14ac:dyDescent="0.25">
      <c r="S2908" s="1">
        <v>2.9060000000000001</v>
      </c>
      <c r="T2908" s="1">
        <v>329.32226800000001</v>
      </c>
    </row>
    <row r="2909" spans="19:20" x14ac:dyDescent="0.25">
      <c r="S2909" s="1">
        <v>2.907</v>
      </c>
      <c r="T2909" s="1">
        <v>329.63298500000002</v>
      </c>
    </row>
    <row r="2910" spans="19:20" x14ac:dyDescent="0.25">
      <c r="S2910" s="1">
        <v>2.9079999999999999</v>
      </c>
      <c r="T2910" s="1">
        <v>330.09902699999998</v>
      </c>
    </row>
    <row r="2911" spans="19:20" x14ac:dyDescent="0.25">
      <c r="S2911" s="1">
        <v>2.9089999999999998</v>
      </c>
      <c r="T2911" s="1">
        <v>331.03098799999998</v>
      </c>
    </row>
    <row r="2912" spans="19:20" x14ac:dyDescent="0.25">
      <c r="S2912" s="1">
        <v>2.91</v>
      </c>
      <c r="T2912" s="1">
        <v>331.34160700000001</v>
      </c>
    </row>
    <row r="2913" spans="19:20" x14ac:dyDescent="0.25">
      <c r="S2913" s="1">
        <v>2.911</v>
      </c>
      <c r="T2913" s="1">
        <v>330.56502799999998</v>
      </c>
    </row>
    <row r="2914" spans="19:20" x14ac:dyDescent="0.25">
      <c r="S2914" s="1">
        <v>2.9119999999999999</v>
      </c>
      <c r="T2914" s="1">
        <v>330.87567300000001</v>
      </c>
    </row>
    <row r="2915" spans="19:20" x14ac:dyDescent="0.25">
      <c r="S2915" s="1">
        <v>2.9129999999999998</v>
      </c>
      <c r="T2915" s="1">
        <v>331.03098799999998</v>
      </c>
    </row>
    <row r="2916" spans="19:20" x14ac:dyDescent="0.25">
      <c r="S2916" s="1">
        <v>2.9140000000000001</v>
      </c>
      <c r="T2916" s="1">
        <v>330.87567300000001</v>
      </c>
    </row>
    <row r="2917" spans="19:20" x14ac:dyDescent="0.25">
      <c r="S2917" s="1">
        <v>2.915</v>
      </c>
      <c r="T2917" s="1">
        <v>331.03098799999998</v>
      </c>
    </row>
    <row r="2918" spans="19:20" x14ac:dyDescent="0.25">
      <c r="S2918" s="1">
        <v>2.9159999999999999</v>
      </c>
      <c r="T2918" s="1">
        <v>331.807501</v>
      </c>
    </row>
    <row r="2919" spans="19:20" x14ac:dyDescent="0.25">
      <c r="S2919" s="1">
        <v>2.9169999999999998</v>
      </c>
      <c r="T2919" s="1">
        <v>331.03098799999998</v>
      </c>
    </row>
    <row r="2920" spans="19:20" x14ac:dyDescent="0.25">
      <c r="S2920" s="1">
        <v>2.9180000000000001</v>
      </c>
      <c r="T2920" s="1">
        <v>331.96278999999998</v>
      </c>
    </row>
    <row r="2921" spans="19:20" x14ac:dyDescent="0.25">
      <c r="S2921" s="1">
        <v>2.919</v>
      </c>
      <c r="T2921" s="1">
        <v>331.807501</v>
      </c>
    </row>
    <row r="2922" spans="19:20" x14ac:dyDescent="0.25">
      <c r="S2922" s="1">
        <v>2.92</v>
      </c>
      <c r="T2922" s="1">
        <v>331.807501</v>
      </c>
    </row>
    <row r="2923" spans="19:20" x14ac:dyDescent="0.25">
      <c r="S2923" s="1">
        <v>2.9209999999999998</v>
      </c>
      <c r="T2923" s="1">
        <v>331.18630000000002</v>
      </c>
    </row>
    <row r="2924" spans="19:20" x14ac:dyDescent="0.25">
      <c r="S2924" s="1">
        <v>2.9220000000000002</v>
      </c>
      <c r="T2924" s="1">
        <v>332.739171</v>
      </c>
    </row>
    <row r="2925" spans="19:20" x14ac:dyDescent="0.25">
      <c r="S2925" s="1">
        <v>2.923</v>
      </c>
      <c r="T2925" s="1">
        <v>331.96278999999998</v>
      </c>
    </row>
    <row r="2926" spans="19:20" x14ac:dyDescent="0.25">
      <c r="S2926" s="1">
        <v>2.9239999999999999</v>
      </c>
      <c r="T2926" s="1">
        <v>332.27335499999998</v>
      </c>
    </row>
    <row r="2927" spans="19:20" x14ac:dyDescent="0.25">
      <c r="S2927" s="1">
        <v>2.9249999999999998</v>
      </c>
      <c r="T2927" s="1">
        <v>332.58390300000002</v>
      </c>
    </row>
    <row r="2928" spans="19:20" x14ac:dyDescent="0.25">
      <c r="S2928" s="1">
        <v>2.9260000000000002</v>
      </c>
      <c r="T2928" s="1">
        <v>333.04969299999999</v>
      </c>
    </row>
    <row r="2929" spans="19:20" x14ac:dyDescent="0.25">
      <c r="S2929" s="1">
        <v>2.927</v>
      </c>
      <c r="T2929" s="1">
        <v>333.515443</v>
      </c>
    </row>
    <row r="2930" spans="19:20" x14ac:dyDescent="0.25">
      <c r="S2930" s="1">
        <v>2.9279999999999999</v>
      </c>
      <c r="T2930" s="1">
        <v>332.428631</v>
      </c>
    </row>
    <row r="2931" spans="19:20" x14ac:dyDescent="0.25">
      <c r="S2931" s="1">
        <v>2.9289999999999998</v>
      </c>
      <c r="T2931" s="1">
        <v>333.04969299999999</v>
      </c>
    </row>
    <row r="2932" spans="19:20" x14ac:dyDescent="0.25">
      <c r="S2932" s="1">
        <v>2.93</v>
      </c>
      <c r="T2932" s="1">
        <v>333.515443</v>
      </c>
    </row>
    <row r="2933" spans="19:20" x14ac:dyDescent="0.25">
      <c r="S2933" s="1">
        <v>2.931</v>
      </c>
      <c r="T2933" s="1">
        <v>333.04969299999999</v>
      </c>
    </row>
    <row r="2934" spans="19:20" x14ac:dyDescent="0.25">
      <c r="S2934" s="1">
        <v>2.9319999999999999</v>
      </c>
      <c r="T2934" s="1">
        <v>333.67068499999999</v>
      </c>
    </row>
    <row r="2935" spans="19:20" x14ac:dyDescent="0.25">
      <c r="S2935" s="1">
        <v>2.9329999999999998</v>
      </c>
      <c r="T2935" s="1">
        <v>333.82592199999999</v>
      </c>
    </row>
    <row r="2936" spans="19:20" x14ac:dyDescent="0.25">
      <c r="S2936" s="1">
        <v>2.9340000000000002</v>
      </c>
      <c r="T2936" s="1">
        <v>333.515443</v>
      </c>
    </row>
    <row r="2937" spans="19:20" x14ac:dyDescent="0.25">
      <c r="S2937" s="1">
        <v>2.9350000000000001</v>
      </c>
      <c r="T2937" s="1">
        <v>334.13638400000002</v>
      </c>
    </row>
    <row r="2938" spans="19:20" x14ac:dyDescent="0.25">
      <c r="S2938" s="1">
        <v>2.9359999999999999</v>
      </c>
      <c r="T2938" s="1">
        <v>333.67068499999999</v>
      </c>
    </row>
    <row r="2939" spans="19:20" x14ac:dyDescent="0.25">
      <c r="S2939" s="1">
        <v>2.9369999999999998</v>
      </c>
      <c r="T2939" s="1">
        <v>333.36019700000003</v>
      </c>
    </row>
    <row r="2940" spans="19:20" x14ac:dyDescent="0.25">
      <c r="S2940" s="1">
        <v>2.9380000000000002</v>
      </c>
      <c r="T2940" s="1">
        <v>334.912465</v>
      </c>
    </row>
    <row r="2941" spans="19:20" x14ac:dyDescent="0.25">
      <c r="S2941" s="1">
        <v>2.9390000000000001</v>
      </c>
      <c r="T2941" s="1">
        <v>333.981155</v>
      </c>
    </row>
    <row r="2942" spans="19:20" x14ac:dyDescent="0.25">
      <c r="S2942" s="1">
        <v>2.94</v>
      </c>
      <c r="T2942" s="1">
        <v>334.44682899999998</v>
      </c>
    </row>
    <row r="2943" spans="19:20" x14ac:dyDescent="0.25">
      <c r="S2943" s="1">
        <v>2.9409999999999998</v>
      </c>
      <c r="T2943" s="1">
        <v>333.82592199999999</v>
      </c>
    </row>
    <row r="2944" spans="19:20" x14ac:dyDescent="0.25">
      <c r="S2944" s="1">
        <v>2.9420000000000002</v>
      </c>
      <c r="T2944" s="1">
        <v>335.06766900000002</v>
      </c>
    </row>
    <row r="2945" spans="19:20" x14ac:dyDescent="0.25">
      <c r="S2945" s="1">
        <v>2.9430000000000001</v>
      </c>
      <c r="T2945" s="1">
        <v>334.912465</v>
      </c>
    </row>
    <row r="2946" spans="19:20" x14ac:dyDescent="0.25">
      <c r="S2946" s="1">
        <v>2.944</v>
      </c>
      <c r="T2946" s="1">
        <v>335.37806399999999</v>
      </c>
    </row>
    <row r="2947" spans="19:20" x14ac:dyDescent="0.25">
      <c r="S2947" s="1">
        <v>2.9449999999999998</v>
      </c>
      <c r="T2947" s="1">
        <v>335.533255</v>
      </c>
    </row>
    <row r="2948" spans="19:20" x14ac:dyDescent="0.25">
      <c r="S2948" s="1">
        <v>2.9460000000000002</v>
      </c>
      <c r="T2948" s="1">
        <v>334.29160899999999</v>
      </c>
    </row>
    <row r="2949" spans="19:20" x14ac:dyDescent="0.25">
      <c r="S2949" s="1">
        <v>2.9470000000000001</v>
      </c>
      <c r="T2949" s="1">
        <v>335.22286800000001</v>
      </c>
    </row>
    <row r="2950" spans="19:20" x14ac:dyDescent="0.25">
      <c r="S2950" s="1">
        <v>2.948</v>
      </c>
      <c r="T2950" s="1">
        <v>335.533255</v>
      </c>
    </row>
    <row r="2951" spans="19:20" x14ac:dyDescent="0.25">
      <c r="S2951" s="1">
        <v>2.9489999999999998</v>
      </c>
      <c r="T2951" s="1">
        <v>335.84362499999997</v>
      </c>
    </row>
    <row r="2952" spans="19:20" x14ac:dyDescent="0.25">
      <c r="S2952" s="1">
        <v>2.95</v>
      </c>
      <c r="T2952" s="1">
        <v>335.68844200000001</v>
      </c>
    </row>
    <row r="2953" spans="19:20" x14ac:dyDescent="0.25">
      <c r="S2953" s="1">
        <v>2.9510000000000001</v>
      </c>
      <c r="T2953" s="1">
        <v>336.77463499999999</v>
      </c>
    </row>
    <row r="2954" spans="19:20" x14ac:dyDescent="0.25">
      <c r="S2954" s="1">
        <v>2.952</v>
      </c>
      <c r="T2954" s="1">
        <v>335.99880300000001</v>
      </c>
    </row>
    <row r="2955" spans="19:20" x14ac:dyDescent="0.25">
      <c r="S2955" s="1">
        <v>2.9529999999999998</v>
      </c>
      <c r="T2955" s="1">
        <v>335.533255</v>
      </c>
    </row>
    <row r="2956" spans="19:20" x14ac:dyDescent="0.25">
      <c r="S2956" s="1">
        <v>2.9540000000000002</v>
      </c>
      <c r="T2956" s="1">
        <v>336.77463499999999</v>
      </c>
    </row>
    <row r="2957" spans="19:20" x14ac:dyDescent="0.25">
      <c r="S2957" s="1">
        <v>2.9550000000000001</v>
      </c>
      <c r="T2957" s="1">
        <v>336.77463499999999</v>
      </c>
    </row>
    <row r="2958" spans="19:20" x14ac:dyDescent="0.25">
      <c r="S2958" s="1">
        <v>2.956</v>
      </c>
      <c r="T2958" s="1">
        <v>336.92978900000003</v>
      </c>
    </row>
    <row r="2959" spans="19:20" x14ac:dyDescent="0.25">
      <c r="S2959" s="1">
        <v>2.9569999999999999</v>
      </c>
      <c r="T2959" s="1">
        <v>336.30914799999999</v>
      </c>
    </row>
    <row r="2960" spans="19:20" x14ac:dyDescent="0.25">
      <c r="S2960" s="1">
        <v>2.9580000000000002</v>
      </c>
      <c r="T2960" s="1">
        <v>336.77463499999999</v>
      </c>
    </row>
    <row r="2961" spans="19:20" x14ac:dyDescent="0.25">
      <c r="S2961" s="1">
        <v>2.9590000000000001</v>
      </c>
      <c r="T2961" s="1">
        <v>336.61947700000002</v>
      </c>
    </row>
    <row r="2962" spans="19:20" x14ac:dyDescent="0.25">
      <c r="S2962" s="1">
        <v>2.96</v>
      </c>
      <c r="T2962" s="1">
        <v>336.92978900000003</v>
      </c>
    </row>
    <row r="2963" spans="19:20" x14ac:dyDescent="0.25">
      <c r="S2963" s="1">
        <v>2.9609999999999999</v>
      </c>
      <c r="T2963" s="1">
        <v>337.08493900000002</v>
      </c>
    </row>
    <row r="2964" spans="19:20" x14ac:dyDescent="0.25">
      <c r="S2964" s="1">
        <v>2.9620000000000002</v>
      </c>
      <c r="T2964" s="1">
        <v>336.77463499999999</v>
      </c>
    </row>
    <row r="2965" spans="19:20" x14ac:dyDescent="0.25">
      <c r="S2965" s="1">
        <v>2.9630000000000001</v>
      </c>
      <c r="T2965" s="1">
        <v>337.550365</v>
      </c>
    </row>
    <row r="2966" spans="19:20" x14ac:dyDescent="0.25">
      <c r="S2966" s="1">
        <v>2.964</v>
      </c>
      <c r="T2966" s="1">
        <v>337.39522699999998</v>
      </c>
    </row>
    <row r="2967" spans="19:20" x14ac:dyDescent="0.25">
      <c r="S2967" s="1">
        <v>2.9649999999999999</v>
      </c>
      <c r="T2967" s="1">
        <v>337.550365</v>
      </c>
    </row>
    <row r="2968" spans="19:20" x14ac:dyDescent="0.25">
      <c r="S2968" s="1">
        <v>2.9660000000000002</v>
      </c>
      <c r="T2968" s="1">
        <v>337.70549899999997</v>
      </c>
    </row>
    <row r="2969" spans="19:20" x14ac:dyDescent="0.25">
      <c r="S2969" s="1">
        <v>2.9670000000000001</v>
      </c>
      <c r="T2969" s="1">
        <v>338.32599399999998</v>
      </c>
    </row>
    <row r="2970" spans="19:20" x14ac:dyDescent="0.25">
      <c r="S2970" s="1">
        <v>2.968</v>
      </c>
      <c r="T2970" s="1">
        <v>338.63621799999999</v>
      </c>
    </row>
    <row r="2971" spans="19:20" x14ac:dyDescent="0.25">
      <c r="S2971" s="1">
        <v>2.9689999999999999</v>
      </c>
      <c r="T2971" s="1">
        <v>337.86062900000002</v>
      </c>
    </row>
    <row r="2972" spans="19:20" x14ac:dyDescent="0.25">
      <c r="S2972" s="1">
        <v>2.97</v>
      </c>
      <c r="T2972" s="1">
        <v>337.86062900000002</v>
      </c>
    </row>
    <row r="2973" spans="19:20" x14ac:dyDescent="0.25">
      <c r="S2973" s="1">
        <v>2.9710000000000001</v>
      </c>
      <c r="T2973" s="1">
        <v>338.48110800000001</v>
      </c>
    </row>
    <row r="2974" spans="19:20" x14ac:dyDescent="0.25">
      <c r="S2974" s="1">
        <v>2.972</v>
      </c>
      <c r="T2974" s="1">
        <v>339.256618</v>
      </c>
    </row>
    <row r="2975" spans="19:20" x14ac:dyDescent="0.25">
      <c r="S2975" s="1">
        <v>2.9729999999999999</v>
      </c>
      <c r="T2975" s="1">
        <v>338.32599399999998</v>
      </c>
    </row>
    <row r="2976" spans="19:20" x14ac:dyDescent="0.25">
      <c r="S2976" s="1">
        <v>2.9740000000000002</v>
      </c>
      <c r="T2976" s="1">
        <v>339.10152399999998</v>
      </c>
    </row>
    <row r="2977" spans="19:20" x14ac:dyDescent="0.25">
      <c r="S2977" s="1">
        <v>2.9750000000000001</v>
      </c>
      <c r="T2977" s="1">
        <v>338.79132399999997</v>
      </c>
    </row>
    <row r="2978" spans="19:20" x14ac:dyDescent="0.25">
      <c r="S2978" s="1">
        <v>2.976</v>
      </c>
      <c r="T2978" s="1">
        <v>338.79132399999997</v>
      </c>
    </row>
    <row r="2979" spans="19:20" x14ac:dyDescent="0.25">
      <c r="S2979" s="1">
        <v>2.9769999999999999</v>
      </c>
      <c r="T2979" s="1">
        <v>339.72187600000001</v>
      </c>
    </row>
    <row r="2980" spans="19:20" x14ac:dyDescent="0.25">
      <c r="S2980" s="1">
        <v>2.9780000000000002</v>
      </c>
      <c r="T2980" s="1">
        <v>338.48110800000001</v>
      </c>
    </row>
    <row r="2981" spans="19:20" x14ac:dyDescent="0.25">
      <c r="S2981" s="1">
        <v>2.9790000000000001</v>
      </c>
      <c r="T2981" s="1">
        <v>340.03202900000002</v>
      </c>
    </row>
    <row r="2982" spans="19:20" x14ac:dyDescent="0.25">
      <c r="S2982" s="1">
        <v>2.98</v>
      </c>
      <c r="T2982" s="1">
        <v>339.256618</v>
      </c>
    </row>
    <row r="2983" spans="19:20" x14ac:dyDescent="0.25">
      <c r="S2983" s="1">
        <v>2.9809999999999999</v>
      </c>
      <c r="T2983" s="1">
        <v>340.03202900000002</v>
      </c>
    </row>
    <row r="2984" spans="19:20" x14ac:dyDescent="0.25">
      <c r="S2984" s="1">
        <v>2.9820000000000002</v>
      </c>
      <c r="T2984" s="1">
        <v>339.72187600000001</v>
      </c>
    </row>
    <row r="2985" spans="19:20" x14ac:dyDescent="0.25">
      <c r="S2985" s="1">
        <v>2.9830000000000001</v>
      </c>
      <c r="T2985" s="1">
        <v>340.18709899999999</v>
      </c>
    </row>
    <row r="2986" spans="19:20" x14ac:dyDescent="0.25">
      <c r="S2986" s="1">
        <v>2.984</v>
      </c>
      <c r="T2986" s="1">
        <v>340.96239300000002</v>
      </c>
    </row>
    <row r="2987" spans="19:20" x14ac:dyDescent="0.25">
      <c r="S2987" s="1">
        <v>2.9849999999999999</v>
      </c>
      <c r="T2987" s="1">
        <v>340.497229</v>
      </c>
    </row>
    <row r="2988" spans="19:20" x14ac:dyDescent="0.25">
      <c r="S2988" s="1">
        <v>2.9860000000000002</v>
      </c>
      <c r="T2988" s="1">
        <v>340.34216600000002</v>
      </c>
    </row>
    <row r="2989" spans="19:20" x14ac:dyDescent="0.25">
      <c r="S2989" s="1">
        <v>2.9870000000000001</v>
      </c>
      <c r="T2989" s="1">
        <v>340.652287</v>
      </c>
    </row>
    <row r="2990" spans="19:20" x14ac:dyDescent="0.25">
      <c r="S2990" s="1">
        <v>2.988</v>
      </c>
      <c r="T2990" s="1">
        <v>340.96239300000002</v>
      </c>
    </row>
    <row r="2991" spans="19:20" x14ac:dyDescent="0.25">
      <c r="S2991" s="1">
        <v>2.9889999999999999</v>
      </c>
      <c r="T2991" s="1">
        <v>341.11744099999999</v>
      </c>
    </row>
    <row r="2992" spans="19:20" x14ac:dyDescent="0.25">
      <c r="S2992" s="1">
        <v>2.99</v>
      </c>
      <c r="T2992" s="1">
        <v>341.27248400000002</v>
      </c>
    </row>
    <row r="2993" spans="19:20" x14ac:dyDescent="0.25">
      <c r="S2993" s="1">
        <v>2.9910000000000001</v>
      </c>
      <c r="T2993" s="1">
        <v>341.11744099999999</v>
      </c>
    </row>
    <row r="2994" spans="19:20" x14ac:dyDescent="0.25">
      <c r="S2994" s="1">
        <v>2.992</v>
      </c>
      <c r="T2994" s="1">
        <v>341.89261900000002</v>
      </c>
    </row>
    <row r="2995" spans="19:20" x14ac:dyDescent="0.25">
      <c r="S2995" s="1">
        <v>2.9929999999999999</v>
      </c>
      <c r="T2995" s="1">
        <v>341.73759100000001</v>
      </c>
    </row>
    <row r="2996" spans="19:20" x14ac:dyDescent="0.25">
      <c r="S2996" s="1">
        <v>2.9940000000000002</v>
      </c>
      <c r="T2996" s="1">
        <v>341.11744099999999</v>
      </c>
    </row>
    <row r="2997" spans="19:20" x14ac:dyDescent="0.25">
      <c r="S2997" s="1">
        <v>2.9950000000000001</v>
      </c>
      <c r="T2997" s="1">
        <v>341.42752400000001</v>
      </c>
    </row>
    <row r="2998" spans="19:20" x14ac:dyDescent="0.25">
      <c r="S2998" s="1">
        <v>2.996</v>
      </c>
      <c r="T2998" s="1">
        <v>342.35768100000001</v>
      </c>
    </row>
    <row r="2999" spans="19:20" x14ac:dyDescent="0.25">
      <c r="S2999" s="1">
        <v>2.9969999999999999</v>
      </c>
      <c r="T2999" s="1">
        <v>341.73759100000001</v>
      </c>
    </row>
    <row r="3000" spans="19:20" x14ac:dyDescent="0.25">
      <c r="S3000" s="1">
        <v>2.9980000000000002</v>
      </c>
      <c r="T3000" s="1">
        <v>341.73759100000001</v>
      </c>
    </row>
    <row r="3001" spans="19:20" x14ac:dyDescent="0.25">
      <c r="S3001" s="1">
        <v>2.9990000000000001</v>
      </c>
      <c r="T3001" s="1">
        <v>343.13270699999998</v>
      </c>
    </row>
    <row r="3002" spans="19:20" x14ac:dyDescent="0.25">
      <c r="S3002" s="1">
        <v>3</v>
      </c>
      <c r="T3002" s="1">
        <v>342.51269300000001</v>
      </c>
    </row>
    <row r="3003" spans="19:20" x14ac:dyDescent="0.25">
      <c r="S3003" s="1">
        <v>3.0009999999999999</v>
      </c>
      <c r="T3003" s="1">
        <v>342.66770300000002</v>
      </c>
    </row>
    <row r="3004" spans="19:20" x14ac:dyDescent="0.25">
      <c r="S3004" s="1">
        <v>3.0019999999999998</v>
      </c>
      <c r="T3004" s="1">
        <v>342.977709</v>
      </c>
    </row>
    <row r="3005" spans="19:20" x14ac:dyDescent="0.25">
      <c r="S3005" s="1">
        <v>3.0030000000000001</v>
      </c>
      <c r="T3005" s="1">
        <v>342.82270799999998</v>
      </c>
    </row>
    <row r="3006" spans="19:20" x14ac:dyDescent="0.25">
      <c r="S3006" s="1">
        <v>3.004</v>
      </c>
      <c r="T3006" s="1">
        <v>343.75266099999999</v>
      </c>
    </row>
    <row r="3007" spans="19:20" x14ac:dyDescent="0.25">
      <c r="S3007" s="1">
        <v>3.0049999999999999</v>
      </c>
      <c r="T3007" s="1">
        <v>343.59767799999997</v>
      </c>
    </row>
    <row r="3008" spans="19:20" x14ac:dyDescent="0.25">
      <c r="S3008" s="1">
        <v>3.0059999999999998</v>
      </c>
      <c r="T3008" s="1">
        <v>343.90764000000001</v>
      </c>
    </row>
    <row r="3009" spans="19:20" x14ac:dyDescent="0.25">
      <c r="S3009" s="1">
        <v>3.0070000000000001</v>
      </c>
      <c r="T3009" s="1">
        <v>343.75266099999999</v>
      </c>
    </row>
    <row r="3010" spans="19:20" x14ac:dyDescent="0.25">
      <c r="S3010" s="1">
        <v>3.008</v>
      </c>
      <c r="T3010" s="1">
        <v>343.90764000000001</v>
      </c>
    </row>
    <row r="3011" spans="19:20" x14ac:dyDescent="0.25">
      <c r="S3011" s="1">
        <v>3.0089999999999999</v>
      </c>
      <c r="T3011" s="1">
        <v>343.75266099999999</v>
      </c>
    </row>
    <row r="3012" spans="19:20" x14ac:dyDescent="0.25">
      <c r="S3012" s="1">
        <v>3.01</v>
      </c>
      <c r="T3012" s="1">
        <v>342.977709</v>
      </c>
    </row>
    <row r="3013" spans="19:20" x14ac:dyDescent="0.25">
      <c r="S3013" s="1">
        <v>3.0110000000000001</v>
      </c>
      <c r="T3013" s="1">
        <v>343.75266099999999</v>
      </c>
    </row>
    <row r="3014" spans="19:20" x14ac:dyDescent="0.25">
      <c r="S3014" s="1">
        <v>3.012</v>
      </c>
      <c r="T3014" s="1">
        <v>344.682479</v>
      </c>
    </row>
    <row r="3015" spans="19:20" x14ac:dyDescent="0.25">
      <c r="S3015" s="1">
        <v>3.0129999999999999</v>
      </c>
      <c r="T3015" s="1">
        <v>343.44269100000002</v>
      </c>
    </row>
    <row r="3016" spans="19:20" x14ac:dyDescent="0.25">
      <c r="S3016" s="1">
        <v>3.0139999999999998</v>
      </c>
      <c r="T3016" s="1">
        <v>344.992389</v>
      </c>
    </row>
    <row r="3017" spans="19:20" x14ac:dyDescent="0.25">
      <c r="S3017" s="1">
        <v>3.0150000000000001</v>
      </c>
      <c r="T3017" s="1">
        <v>345.30228399999999</v>
      </c>
    </row>
    <row r="3018" spans="19:20" x14ac:dyDescent="0.25">
      <c r="S3018" s="1">
        <v>3.016</v>
      </c>
      <c r="T3018" s="1">
        <v>344.37255399999998</v>
      </c>
    </row>
    <row r="3019" spans="19:20" x14ac:dyDescent="0.25">
      <c r="S3019" s="1">
        <v>3.0169999999999999</v>
      </c>
      <c r="T3019" s="1">
        <v>344.682479</v>
      </c>
    </row>
    <row r="3020" spans="19:20" x14ac:dyDescent="0.25">
      <c r="S3020" s="1">
        <v>3.0179999999999998</v>
      </c>
      <c r="T3020" s="1">
        <v>345.61216400000001</v>
      </c>
    </row>
    <row r="3021" spans="19:20" x14ac:dyDescent="0.25">
      <c r="S3021" s="1">
        <v>3.0190000000000001</v>
      </c>
      <c r="T3021" s="1">
        <v>345.45722599999999</v>
      </c>
    </row>
    <row r="3022" spans="19:20" x14ac:dyDescent="0.25">
      <c r="S3022" s="1">
        <v>3.02</v>
      </c>
      <c r="T3022" s="1">
        <v>345.45722599999999</v>
      </c>
    </row>
    <row r="3023" spans="19:20" x14ac:dyDescent="0.25">
      <c r="S3023" s="1">
        <v>3.0209999999999999</v>
      </c>
      <c r="T3023" s="1">
        <v>346.851539</v>
      </c>
    </row>
    <row r="3024" spans="19:20" x14ac:dyDescent="0.25">
      <c r="S3024" s="1">
        <v>3.0219999999999998</v>
      </c>
      <c r="T3024" s="1">
        <v>345.30228399999999</v>
      </c>
    </row>
    <row r="3025" spans="19:20" x14ac:dyDescent="0.25">
      <c r="S3025" s="1">
        <v>3.0230000000000001</v>
      </c>
      <c r="T3025" s="1">
        <v>345.61216400000001</v>
      </c>
    </row>
    <row r="3026" spans="19:20" x14ac:dyDescent="0.25">
      <c r="S3026" s="1">
        <v>3.024</v>
      </c>
      <c r="T3026" s="1">
        <v>346.07695699999999</v>
      </c>
    </row>
    <row r="3027" spans="19:20" x14ac:dyDescent="0.25">
      <c r="S3027" s="1">
        <v>3.0249999999999999</v>
      </c>
      <c r="T3027" s="1">
        <v>346.23188099999999</v>
      </c>
    </row>
    <row r="3028" spans="19:20" x14ac:dyDescent="0.25">
      <c r="S3028" s="1">
        <v>3.0259999999999998</v>
      </c>
      <c r="T3028" s="1">
        <v>347.00644499999999</v>
      </c>
    </row>
    <row r="3029" spans="19:20" x14ac:dyDescent="0.25">
      <c r="S3029" s="1">
        <v>3.0270000000000001</v>
      </c>
      <c r="T3029" s="1">
        <v>347.47113999999999</v>
      </c>
    </row>
    <row r="3030" spans="19:20" x14ac:dyDescent="0.25">
      <c r="S3030" s="1">
        <v>3.028</v>
      </c>
      <c r="T3030" s="1">
        <v>346.69663000000003</v>
      </c>
    </row>
    <row r="3031" spans="19:20" x14ac:dyDescent="0.25">
      <c r="S3031" s="1">
        <v>3.0289999999999999</v>
      </c>
      <c r="T3031" s="1">
        <v>347.16134699999998</v>
      </c>
    </row>
    <row r="3032" spans="19:20" x14ac:dyDescent="0.25">
      <c r="S3032" s="1">
        <v>3.03</v>
      </c>
      <c r="T3032" s="1">
        <v>346.54171700000001</v>
      </c>
    </row>
    <row r="3033" spans="19:20" x14ac:dyDescent="0.25">
      <c r="S3033" s="1">
        <v>3.0310000000000001</v>
      </c>
      <c r="T3033" s="1">
        <v>347.47113999999999</v>
      </c>
    </row>
    <row r="3034" spans="19:20" x14ac:dyDescent="0.25">
      <c r="S3034" s="1">
        <v>3.032</v>
      </c>
      <c r="T3034" s="1">
        <v>346.54171700000001</v>
      </c>
    </row>
    <row r="3035" spans="19:20" x14ac:dyDescent="0.25">
      <c r="S3035" s="1">
        <v>3.0329999999999999</v>
      </c>
      <c r="T3035" s="1">
        <v>348.09068300000001</v>
      </c>
    </row>
    <row r="3036" spans="19:20" x14ac:dyDescent="0.25">
      <c r="S3036" s="1">
        <v>3.0339999999999998</v>
      </c>
      <c r="T3036" s="1">
        <v>348.24556000000001</v>
      </c>
    </row>
    <row r="3037" spans="19:20" x14ac:dyDescent="0.25">
      <c r="S3037" s="1">
        <v>3.0350000000000001</v>
      </c>
      <c r="T3037" s="1">
        <v>348.40043300000002</v>
      </c>
    </row>
    <row r="3038" spans="19:20" x14ac:dyDescent="0.25">
      <c r="S3038" s="1">
        <v>3.036</v>
      </c>
      <c r="T3038" s="1">
        <v>348.24556000000001</v>
      </c>
    </row>
    <row r="3039" spans="19:20" x14ac:dyDescent="0.25">
      <c r="S3039" s="1">
        <v>3.0369999999999999</v>
      </c>
      <c r="T3039" s="1">
        <v>349.32959699999998</v>
      </c>
    </row>
    <row r="3040" spans="19:20" x14ac:dyDescent="0.25">
      <c r="S3040" s="1">
        <v>3.0379999999999998</v>
      </c>
      <c r="T3040" s="1">
        <v>348.71016900000001</v>
      </c>
    </row>
    <row r="3041" spans="19:20" x14ac:dyDescent="0.25">
      <c r="S3041" s="1">
        <v>3.0390000000000001</v>
      </c>
      <c r="T3041" s="1">
        <v>348.71016900000001</v>
      </c>
    </row>
    <row r="3042" spans="19:20" x14ac:dyDescent="0.25">
      <c r="S3042" s="1">
        <v>3.04</v>
      </c>
      <c r="T3042" s="1">
        <v>349.01988999999998</v>
      </c>
    </row>
    <row r="3043" spans="19:20" x14ac:dyDescent="0.25">
      <c r="S3043" s="1">
        <v>3.0409999999999999</v>
      </c>
      <c r="T3043" s="1">
        <v>349.63929000000002</v>
      </c>
    </row>
    <row r="3044" spans="19:20" x14ac:dyDescent="0.25">
      <c r="S3044" s="1">
        <v>3.0419999999999998</v>
      </c>
      <c r="T3044" s="1">
        <v>348.86503099999999</v>
      </c>
    </row>
    <row r="3045" spans="19:20" x14ac:dyDescent="0.25">
      <c r="S3045" s="1">
        <v>3.0430000000000001</v>
      </c>
      <c r="T3045" s="1">
        <v>349.94896899999998</v>
      </c>
    </row>
    <row r="3046" spans="19:20" x14ac:dyDescent="0.25">
      <c r="S3046" s="1">
        <v>3.044</v>
      </c>
      <c r="T3046" s="1">
        <v>349.63929000000002</v>
      </c>
    </row>
    <row r="3047" spans="19:20" x14ac:dyDescent="0.25">
      <c r="S3047" s="1">
        <v>3.0449999999999999</v>
      </c>
      <c r="T3047" s="1">
        <v>350.41346099999998</v>
      </c>
    </row>
    <row r="3048" spans="19:20" x14ac:dyDescent="0.25">
      <c r="S3048" s="1">
        <v>3.0459999999999998</v>
      </c>
      <c r="T3048" s="1">
        <v>349.94896899999998</v>
      </c>
    </row>
    <row r="3049" spans="19:20" x14ac:dyDescent="0.25">
      <c r="S3049" s="1">
        <v>3.0470000000000002</v>
      </c>
      <c r="T3049" s="1">
        <v>349.79413199999999</v>
      </c>
    </row>
    <row r="3050" spans="19:20" x14ac:dyDescent="0.25">
      <c r="S3050" s="1">
        <v>3.048</v>
      </c>
      <c r="T3050" s="1">
        <v>350.568285</v>
      </c>
    </row>
    <row r="3051" spans="19:20" x14ac:dyDescent="0.25">
      <c r="S3051" s="1">
        <v>3.0489999999999999</v>
      </c>
      <c r="T3051" s="1">
        <v>350.41346099999998</v>
      </c>
    </row>
    <row r="3052" spans="19:20" x14ac:dyDescent="0.25">
      <c r="S3052" s="1">
        <v>3.05</v>
      </c>
      <c r="T3052" s="1">
        <v>351.187544</v>
      </c>
    </row>
    <row r="3053" spans="19:20" x14ac:dyDescent="0.25">
      <c r="S3053" s="1">
        <v>3.0510000000000002</v>
      </c>
      <c r="T3053" s="1">
        <v>351.187544</v>
      </c>
    </row>
    <row r="3054" spans="19:20" x14ac:dyDescent="0.25">
      <c r="S3054" s="1">
        <v>3.052</v>
      </c>
      <c r="T3054" s="1">
        <v>351.032734</v>
      </c>
    </row>
    <row r="3055" spans="19:20" x14ac:dyDescent="0.25">
      <c r="S3055" s="1">
        <v>3.0529999999999999</v>
      </c>
      <c r="T3055" s="1">
        <v>351.34235000000001</v>
      </c>
    </row>
    <row r="3056" spans="19:20" x14ac:dyDescent="0.25">
      <c r="S3056" s="1">
        <v>3.0539999999999998</v>
      </c>
      <c r="T3056" s="1">
        <v>351.80674699999997</v>
      </c>
    </row>
    <row r="3057" spans="19:20" x14ac:dyDescent="0.25">
      <c r="S3057" s="1">
        <v>3.0550000000000002</v>
      </c>
      <c r="T3057" s="1">
        <v>352.11632800000001</v>
      </c>
    </row>
    <row r="3058" spans="19:20" x14ac:dyDescent="0.25">
      <c r="S3058" s="1">
        <v>3.056</v>
      </c>
      <c r="T3058" s="1">
        <v>351.651951</v>
      </c>
    </row>
    <row r="3059" spans="19:20" x14ac:dyDescent="0.25">
      <c r="S3059" s="1">
        <v>3.0569999999999999</v>
      </c>
      <c r="T3059" s="1">
        <v>352.27111300000001</v>
      </c>
    </row>
    <row r="3060" spans="19:20" x14ac:dyDescent="0.25">
      <c r="S3060" s="1">
        <v>3.0579999999999998</v>
      </c>
      <c r="T3060" s="1">
        <v>352.27111300000001</v>
      </c>
    </row>
    <row r="3061" spans="19:20" x14ac:dyDescent="0.25">
      <c r="S3061" s="1">
        <v>3.0590000000000002</v>
      </c>
      <c r="T3061" s="1">
        <v>353.19974999999999</v>
      </c>
    </row>
    <row r="3062" spans="19:20" x14ac:dyDescent="0.25">
      <c r="S3062" s="1">
        <v>3.06</v>
      </c>
      <c r="T3062" s="1">
        <v>353.19974999999999</v>
      </c>
    </row>
    <row r="3063" spans="19:20" x14ac:dyDescent="0.25">
      <c r="S3063" s="1">
        <v>3.0609999999999999</v>
      </c>
      <c r="T3063" s="1">
        <v>352.890218</v>
      </c>
    </row>
    <row r="3064" spans="19:20" x14ac:dyDescent="0.25">
      <c r="S3064" s="1">
        <v>3.0619999999999998</v>
      </c>
      <c r="T3064" s="1">
        <v>353.19974999999999</v>
      </c>
    </row>
    <row r="3065" spans="19:20" x14ac:dyDescent="0.25">
      <c r="S3065" s="1">
        <v>3.0630000000000002</v>
      </c>
      <c r="T3065" s="1">
        <v>353.19974999999999</v>
      </c>
    </row>
    <row r="3066" spans="19:20" x14ac:dyDescent="0.25">
      <c r="S3066" s="1">
        <v>3.0640000000000001</v>
      </c>
      <c r="T3066" s="1">
        <v>352.42589400000003</v>
      </c>
    </row>
    <row r="3067" spans="19:20" x14ac:dyDescent="0.25">
      <c r="S3067" s="1">
        <v>3.0649999999999999</v>
      </c>
      <c r="T3067" s="1">
        <v>353.81877300000002</v>
      </c>
    </row>
    <row r="3068" spans="19:20" x14ac:dyDescent="0.25">
      <c r="S3068" s="1">
        <v>3.0659999999999998</v>
      </c>
      <c r="T3068" s="1">
        <v>353.19974999999999</v>
      </c>
    </row>
    <row r="3069" spans="19:20" x14ac:dyDescent="0.25">
      <c r="S3069" s="1">
        <v>3.0670000000000002</v>
      </c>
      <c r="T3069" s="1">
        <v>352.73544700000002</v>
      </c>
    </row>
    <row r="3070" spans="19:20" x14ac:dyDescent="0.25">
      <c r="S3070" s="1">
        <v>3.0680000000000001</v>
      </c>
      <c r="T3070" s="1">
        <v>354.43774000000002</v>
      </c>
    </row>
    <row r="3071" spans="19:20" x14ac:dyDescent="0.25">
      <c r="S3071" s="1">
        <v>3.069</v>
      </c>
      <c r="T3071" s="1">
        <v>354.128263</v>
      </c>
    </row>
    <row r="3072" spans="19:20" x14ac:dyDescent="0.25">
      <c r="S3072" s="1">
        <v>3.07</v>
      </c>
      <c r="T3072" s="1">
        <v>354.59247299999998</v>
      </c>
    </row>
    <row r="3073" spans="19:20" x14ac:dyDescent="0.25">
      <c r="S3073" s="1">
        <v>3.0710000000000002</v>
      </c>
      <c r="T3073" s="1">
        <v>354.901929</v>
      </c>
    </row>
    <row r="3074" spans="19:20" x14ac:dyDescent="0.25">
      <c r="S3074" s="1">
        <v>3.0720000000000001</v>
      </c>
      <c r="T3074" s="1">
        <v>355.36608799999999</v>
      </c>
    </row>
    <row r="3075" spans="19:20" x14ac:dyDescent="0.25">
      <c r="S3075" s="1">
        <v>3.073</v>
      </c>
      <c r="T3075" s="1">
        <v>355.36608799999999</v>
      </c>
    </row>
    <row r="3076" spans="19:20" x14ac:dyDescent="0.25">
      <c r="S3076" s="1">
        <v>3.0739999999999998</v>
      </c>
      <c r="T3076" s="1">
        <v>354.901929</v>
      </c>
    </row>
    <row r="3077" spans="19:20" x14ac:dyDescent="0.25">
      <c r="S3077" s="1">
        <v>3.0750000000000002</v>
      </c>
      <c r="T3077" s="1">
        <v>355.98491799999999</v>
      </c>
    </row>
    <row r="3078" spans="19:20" x14ac:dyDescent="0.25">
      <c r="S3078" s="1">
        <v>3.0760000000000001</v>
      </c>
      <c r="T3078" s="1">
        <v>356.29431199999999</v>
      </c>
    </row>
    <row r="3079" spans="19:20" x14ac:dyDescent="0.25">
      <c r="S3079" s="1">
        <v>3.077</v>
      </c>
      <c r="T3079" s="1">
        <v>355.98491799999999</v>
      </c>
    </row>
    <row r="3080" spans="19:20" x14ac:dyDescent="0.25">
      <c r="S3080" s="1">
        <v>3.0779999999999998</v>
      </c>
      <c r="T3080" s="1">
        <v>356.449004</v>
      </c>
    </row>
    <row r="3081" spans="19:20" x14ac:dyDescent="0.25">
      <c r="S3081" s="1">
        <v>3.0790000000000002</v>
      </c>
      <c r="T3081" s="1">
        <v>356.449004</v>
      </c>
    </row>
    <row r="3082" spans="19:20" x14ac:dyDescent="0.25">
      <c r="S3082" s="1">
        <v>3.08</v>
      </c>
      <c r="T3082" s="1">
        <v>356.29431199999999</v>
      </c>
    </row>
    <row r="3083" spans="19:20" x14ac:dyDescent="0.25">
      <c r="S3083" s="1">
        <v>3.081</v>
      </c>
      <c r="T3083" s="1">
        <v>355.83021600000001</v>
      </c>
    </row>
    <row r="3084" spans="19:20" x14ac:dyDescent="0.25">
      <c r="S3084" s="1">
        <v>3.0819999999999999</v>
      </c>
      <c r="T3084" s="1">
        <v>356.449004</v>
      </c>
    </row>
    <row r="3085" spans="19:20" x14ac:dyDescent="0.25">
      <c r="S3085" s="1">
        <v>3.0830000000000002</v>
      </c>
      <c r="T3085" s="1">
        <v>356.75837799999999</v>
      </c>
    </row>
    <row r="3086" spans="19:20" x14ac:dyDescent="0.25">
      <c r="S3086" s="1">
        <v>3.0840000000000001</v>
      </c>
      <c r="T3086" s="1">
        <v>357.37708500000002</v>
      </c>
    </row>
    <row r="3087" spans="19:20" x14ac:dyDescent="0.25">
      <c r="S3087" s="1">
        <v>3.085</v>
      </c>
      <c r="T3087" s="1">
        <v>357.99573800000002</v>
      </c>
    </row>
    <row r="3088" spans="19:20" x14ac:dyDescent="0.25">
      <c r="S3088" s="1">
        <v>3.0859999999999999</v>
      </c>
      <c r="T3088" s="1">
        <v>357.22241400000001</v>
      </c>
    </row>
    <row r="3089" spans="19:20" x14ac:dyDescent="0.25">
      <c r="S3089" s="1">
        <v>3.0870000000000002</v>
      </c>
      <c r="T3089" s="1">
        <v>357.37708500000002</v>
      </c>
    </row>
    <row r="3090" spans="19:20" x14ac:dyDescent="0.25">
      <c r="S3090" s="1">
        <v>3.0880000000000001</v>
      </c>
      <c r="T3090" s="1">
        <v>358.76897700000001</v>
      </c>
    </row>
    <row r="3091" spans="19:20" x14ac:dyDescent="0.25">
      <c r="S3091" s="1">
        <v>3.089</v>
      </c>
      <c r="T3091" s="1">
        <v>359.07824900000003</v>
      </c>
    </row>
    <row r="3092" spans="19:20" x14ac:dyDescent="0.25">
      <c r="S3092" s="1">
        <v>3.09</v>
      </c>
      <c r="T3092" s="1">
        <v>358.61433599999998</v>
      </c>
    </row>
    <row r="3093" spans="19:20" x14ac:dyDescent="0.25">
      <c r="S3093" s="1">
        <v>3.0910000000000002</v>
      </c>
      <c r="T3093" s="1">
        <v>359.85136899999998</v>
      </c>
    </row>
    <row r="3094" spans="19:20" x14ac:dyDescent="0.25">
      <c r="S3094" s="1">
        <v>3.0920000000000001</v>
      </c>
      <c r="T3094" s="1">
        <v>359.07824900000003</v>
      </c>
    </row>
    <row r="3095" spans="19:20" x14ac:dyDescent="0.25">
      <c r="S3095" s="1">
        <v>3.093</v>
      </c>
      <c r="T3095" s="1">
        <v>358.45969200000002</v>
      </c>
    </row>
    <row r="3096" spans="19:20" x14ac:dyDescent="0.25">
      <c r="S3096" s="1">
        <v>3.0939999999999999</v>
      </c>
      <c r="T3096" s="1">
        <v>359.23288000000002</v>
      </c>
    </row>
    <row r="3097" spans="19:20" x14ac:dyDescent="0.25">
      <c r="S3097" s="1">
        <v>3.0950000000000002</v>
      </c>
      <c r="T3097" s="1">
        <v>359.85136899999998</v>
      </c>
    </row>
    <row r="3098" spans="19:20" x14ac:dyDescent="0.25">
      <c r="S3098" s="1">
        <v>3.0960000000000001</v>
      </c>
      <c r="T3098" s="1">
        <v>359.38750700000003</v>
      </c>
    </row>
    <row r="3099" spans="19:20" x14ac:dyDescent="0.25">
      <c r="S3099" s="1">
        <v>3.097</v>
      </c>
      <c r="T3099" s="1">
        <v>359.54213099999998</v>
      </c>
    </row>
    <row r="3100" spans="19:20" x14ac:dyDescent="0.25">
      <c r="S3100" s="1">
        <v>3.0979999999999999</v>
      </c>
      <c r="T3100" s="1">
        <v>360.160594</v>
      </c>
    </row>
    <row r="3101" spans="19:20" x14ac:dyDescent="0.25">
      <c r="S3101" s="1">
        <v>3.0990000000000002</v>
      </c>
      <c r="T3101" s="1">
        <v>360.46980500000001</v>
      </c>
    </row>
    <row r="3102" spans="19:20" x14ac:dyDescent="0.25">
      <c r="S3102" s="1">
        <v>3.1</v>
      </c>
      <c r="T3102" s="1">
        <v>360.315201</v>
      </c>
    </row>
    <row r="3103" spans="19:20" x14ac:dyDescent="0.25">
      <c r="S3103" s="1">
        <v>3.101</v>
      </c>
      <c r="T3103" s="1">
        <v>360.62440500000002</v>
      </c>
    </row>
    <row r="3104" spans="19:20" x14ac:dyDescent="0.25">
      <c r="S3104" s="1">
        <v>3.1019999999999999</v>
      </c>
      <c r="T3104" s="1">
        <v>361.08818600000001</v>
      </c>
    </row>
    <row r="3105" spans="19:20" x14ac:dyDescent="0.25">
      <c r="S3105" s="1">
        <v>3.1030000000000002</v>
      </c>
      <c r="T3105" s="1">
        <v>361.242772</v>
      </c>
    </row>
    <row r="3106" spans="19:20" x14ac:dyDescent="0.25">
      <c r="S3106" s="1">
        <v>3.1040000000000001</v>
      </c>
      <c r="T3106" s="1">
        <v>361.70651199999998</v>
      </c>
    </row>
    <row r="3107" spans="19:20" x14ac:dyDescent="0.25">
      <c r="S3107" s="1">
        <v>3.105</v>
      </c>
      <c r="T3107" s="1">
        <v>362.17022200000002</v>
      </c>
    </row>
    <row r="3108" spans="19:20" x14ac:dyDescent="0.25">
      <c r="S3108" s="1">
        <v>3.1059999999999999</v>
      </c>
      <c r="T3108" s="1">
        <v>362.01565599999998</v>
      </c>
    </row>
    <row r="3109" spans="19:20" x14ac:dyDescent="0.25">
      <c r="S3109" s="1">
        <v>3.1070000000000002</v>
      </c>
      <c r="T3109" s="1">
        <v>362.63390099999998</v>
      </c>
    </row>
    <row r="3110" spans="19:20" x14ac:dyDescent="0.25">
      <c r="S3110" s="1">
        <v>3.1080000000000001</v>
      </c>
      <c r="T3110" s="1">
        <v>363.252093</v>
      </c>
    </row>
    <row r="3111" spans="19:20" x14ac:dyDescent="0.25">
      <c r="S3111" s="1">
        <v>3.109</v>
      </c>
      <c r="T3111" s="1">
        <v>362.63390099999998</v>
      </c>
    </row>
    <row r="3112" spans="19:20" x14ac:dyDescent="0.25">
      <c r="S3112" s="1">
        <v>3.11</v>
      </c>
      <c r="T3112" s="1">
        <v>363.252093</v>
      </c>
    </row>
    <row r="3113" spans="19:20" x14ac:dyDescent="0.25">
      <c r="S3113" s="1">
        <v>3.1110000000000002</v>
      </c>
      <c r="T3113" s="1">
        <v>363.406632</v>
      </c>
    </row>
    <row r="3114" spans="19:20" x14ac:dyDescent="0.25">
      <c r="S3114" s="1">
        <v>3.1120000000000001</v>
      </c>
      <c r="T3114" s="1">
        <v>363.56116800000001</v>
      </c>
    </row>
    <row r="3115" spans="19:20" x14ac:dyDescent="0.25">
      <c r="S3115" s="1">
        <v>3.113</v>
      </c>
      <c r="T3115" s="1">
        <v>364.17927800000001</v>
      </c>
    </row>
    <row r="3116" spans="19:20" x14ac:dyDescent="0.25">
      <c r="S3116" s="1">
        <v>3.1139999999999999</v>
      </c>
      <c r="T3116" s="1">
        <v>363.252093</v>
      </c>
    </row>
    <row r="3117" spans="19:20" x14ac:dyDescent="0.25">
      <c r="S3117" s="1">
        <v>3.1150000000000002</v>
      </c>
      <c r="T3117" s="1">
        <v>363.87022999999999</v>
      </c>
    </row>
    <row r="3118" spans="19:20" x14ac:dyDescent="0.25">
      <c r="S3118" s="1">
        <v>3.1160000000000001</v>
      </c>
      <c r="T3118" s="1">
        <v>364.79733399999998</v>
      </c>
    </row>
    <row r="3119" spans="19:20" x14ac:dyDescent="0.25">
      <c r="S3119" s="1">
        <v>3.117</v>
      </c>
      <c r="T3119" s="1">
        <v>364.64282500000002</v>
      </c>
    </row>
    <row r="3120" spans="19:20" x14ac:dyDescent="0.25">
      <c r="S3120" s="1">
        <v>3.1179999999999999</v>
      </c>
      <c r="T3120" s="1">
        <v>364.95183900000001</v>
      </c>
    </row>
    <row r="3121" spans="19:20" x14ac:dyDescent="0.25">
      <c r="S3121" s="1">
        <v>3.1190000000000002</v>
      </c>
      <c r="T3121" s="1">
        <v>365.41533500000003</v>
      </c>
    </row>
    <row r="3122" spans="19:20" x14ac:dyDescent="0.25">
      <c r="S3122" s="1">
        <v>3.12</v>
      </c>
      <c r="T3122" s="1">
        <v>366.03328199999999</v>
      </c>
    </row>
    <row r="3123" spans="19:20" x14ac:dyDescent="0.25">
      <c r="S3123" s="1">
        <v>3.121</v>
      </c>
      <c r="T3123" s="1">
        <v>365.87880100000001</v>
      </c>
    </row>
    <row r="3124" spans="19:20" x14ac:dyDescent="0.25">
      <c r="S3124" s="1">
        <v>3.1219999999999999</v>
      </c>
      <c r="T3124" s="1">
        <v>365.41533500000003</v>
      </c>
    </row>
    <row r="3125" spans="19:20" x14ac:dyDescent="0.25">
      <c r="S3125" s="1">
        <v>3.1230000000000002</v>
      </c>
      <c r="T3125" s="1">
        <v>367.11455899999999</v>
      </c>
    </row>
    <row r="3126" spans="19:20" x14ac:dyDescent="0.25">
      <c r="S3126" s="1">
        <v>3.1240000000000001</v>
      </c>
      <c r="T3126" s="1">
        <v>367.11455899999999</v>
      </c>
    </row>
    <row r="3127" spans="19:20" x14ac:dyDescent="0.25">
      <c r="S3127" s="1">
        <v>3.125</v>
      </c>
      <c r="T3127" s="1">
        <v>367.26901299999997</v>
      </c>
    </row>
    <row r="3128" spans="19:20" x14ac:dyDescent="0.25">
      <c r="S3128" s="1">
        <v>3.1259999999999999</v>
      </c>
      <c r="T3128" s="1">
        <v>368.04123399999997</v>
      </c>
    </row>
    <row r="3129" spans="19:20" x14ac:dyDescent="0.25">
      <c r="S3129" s="1">
        <v>3.1269999999999998</v>
      </c>
      <c r="T3129" s="1">
        <v>366.80563999999998</v>
      </c>
    </row>
    <row r="3130" spans="19:20" x14ac:dyDescent="0.25">
      <c r="S3130" s="1">
        <v>3.1280000000000001</v>
      </c>
      <c r="T3130" s="1">
        <v>367.42346400000002</v>
      </c>
    </row>
    <row r="3131" spans="19:20" x14ac:dyDescent="0.25">
      <c r="S3131" s="1">
        <v>3.129</v>
      </c>
      <c r="T3131" s="1">
        <v>367.57791200000003</v>
      </c>
    </row>
    <row r="3132" spans="19:20" x14ac:dyDescent="0.25">
      <c r="S3132" s="1">
        <v>3.13</v>
      </c>
      <c r="T3132" s="1">
        <v>368.81336900000002</v>
      </c>
    </row>
    <row r="3133" spans="19:20" x14ac:dyDescent="0.25">
      <c r="S3133" s="1">
        <v>3.1309999999999998</v>
      </c>
      <c r="T3133" s="1">
        <v>367.886797</v>
      </c>
    </row>
    <row r="3134" spans="19:20" x14ac:dyDescent="0.25">
      <c r="S3134" s="1">
        <v>3.1320000000000001</v>
      </c>
      <c r="T3134" s="1">
        <v>368.65894900000001</v>
      </c>
    </row>
    <row r="3135" spans="19:20" x14ac:dyDescent="0.25">
      <c r="S3135" s="1">
        <v>3.133</v>
      </c>
      <c r="T3135" s="1">
        <v>368.504525</v>
      </c>
    </row>
    <row r="3136" spans="19:20" x14ac:dyDescent="0.25">
      <c r="S3136" s="1">
        <v>3.1339999999999999</v>
      </c>
      <c r="T3136" s="1">
        <v>368.81336900000002</v>
      </c>
    </row>
    <row r="3137" spans="19:20" x14ac:dyDescent="0.25">
      <c r="S3137" s="1">
        <v>3.1349999999999998</v>
      </c>
      <c r="T3137" s="1">
        <v>369.585419</v>
      </c>
    </row>
    <row r="3138" spans="19:20" x14ac:dyDescent="0.25">
      <c r="S3138" s="1">
        <v>3.1360000000000001</v>
      </c>
      <c r="T3138" s="1">
        <v>369.89421499999997</v>
      </c>
    </row>
    <row r="3139" spans="19:20" x14ac:dyDescent="0.25">
      <c r="S3139" s="1">
        <v>3.137</v>
      </c>
      <c r="T3139" s="1">
        <v>369.12220000000002</v>
      </c>
    </row>
    <row r="3140" spans="19:20" x14ac:dyDescent="0.25">
      <c r="S3140" s="1">
        <v>3.1379999999999999</v>
      </c>
      <c r="T3140" s="1">
        <v>370.048608</v>
      </c>
    </row>
    <row r="3141" spans="19:20" x14ac:dyDescent="0.25">
      <c r="S3141" s="1">
        <v>3.1389999999999998</v>
      </c>
      <c r="T3141" s="1">
        <v>370.35738300000003</v>
      </c>
    </row>
    <row r="3142" spans="19:20" x14ac:dyDescent="0.25">
      <c r="S3142" s="1">
        <v>3.14</v>
      </c>
      <c r="T3142" s="1">
        <v>370.35738300000003</v>
      </c>
    </row>
    <row r="3143" spans="19:20" x14ac:dyDescent="0.25">
      <c r="S3143" s="1">
        <v>3.141</v>
      </c>
      <c r="T3143" s="1">
        <v>370.66614399999997</v>
      </c>
    </row>
    <row r="3144" spans="19:20" x14ac:dyDescent="0.25">
      <c r="S3144" s="1">
        <v>3.1419999999999999</v>
      </c>
      <c r="T3144" s="1">
        <v>371.74669999999998</v>
      </c>
    </row>
    <row r="3145" spans="19:20" x14ac:dyDescent="0.25">
      <c r="S3145" s="1">
        <v>3.1429999999999998</v>
      </c>
      <c r="T3145" s="1">
        <v>371.59234500000002</v>
      </c>
    </row>
    <row r="3146" spans="19:20" x14ac:dyDescent="0.25">
      <c r="S3146" s="1">
        <v>3.1440000000000001</v>
      </c>
      <c r="T3146" s="1">
        <v>371.28362499999997</v>
      </c>
    </row>
    <row r="3147" spans="19:20" x14ac:dyDescent="0.25">
      <c r="S3147" s="1">
        <v>3.145</v>
      </c>
      <c r="T3147" s="1">
        <v>372.209744</v>
      </c>
    </row>
    <row r="3148" spans="19:20" x14ac:dyDescent="0.25">
      <c r="S3148" s="1">
        <v>3.1459999999999999</v>
      </c>
      <c r="T3148" s="1">
        <v>372.67275599999999</v>
      </c>
    </row>
    <row r="3149" spans="19:20" x14ac:dyDescent="0.25">
      <c r="S3149" s="1">
        <v>3.1469999999999998</v>
      </c>
      <c r="T3149" s="1">
        <v>372.36408399999999</v>
      </c>
    </row>
    <row r="3150" spans="19:20" x14ac:dyDescent="0.25">
      <c r="S3150" s="1">
        <v>3.1480000000000001</v>
      </c>
      <c r="T3150" s="1">
        <v>372.67275599999999</v>
      </c>
    </row>
    <row r="3151" spans="19:20" x14ac:dyDescent="0.25">
      <c r="S3151" s="1">
        <v>3.149</v>
      </c>
      <c r="T3151" s="1">
        <v>373.59868599999999</v>
      </c>
    </row>
    <row r="3152" spans="19:20" x14ac:dyDescent="0.25">
      <c r="S3152" s="1">
        <v>3.15</v>
      </c>
      <c r="T3152" s="1">
        <v>372.98141299999997</v>
      </c>
    </row>
    <row r="3153" spans="19:20" x14ac:dyDescent="0.25">
      <c r="S3153" s="1">
        <v>3.1509999999999998</v>
      </c>
      <c r="T3153" s="1">
        <v>372.98141299999997</v>
      </c>
    </row>
    <row r="3154" spans="19:20" x14ac:dyDescent="0.25">
      <c r="S3154" s="1">
        <v>3.1520000000000001</v>
      </c>
      <c r="T3154" s="1">
        <v>373.29005699999999</v>
      </c>
    </row>
    <row r="3155" spans="19:20" x14ac:dyDescent="0.25">
      <c r="S3155" s="1">
        <v>3.153</v>
      </c>
      <c r="T3155" s="1">
        <v>374.21590300000003</v>
      </c>
    </row>
    <row r="3156" spans="19:20" x14ac:dyDescent="0.25">
      <c r="S3156" s="1">
        <v>3.1539999999999999</v>
      </c>
      <c r="T3156" s="1">
        <v>373.44437299999998</v>
      </c>
    </row>
    <row r="3157" spans="19:20" x14ac:dyDescent="0.25">
      <c r="S3157" s="1">
        <v>3.1549999999999998</v>
      </c>
      <c r="T3157" s="1">
        <v>374.83306399999998</v>
      </c>
    </row>
    <row r="3158" spans="19:20" x14ac:dyDescent="0.25">
      <c r="S3158" s="1">
        <v>3.1560000000000001</v>
      </c>
      <c r="T3158" s="1">
        <v>375.45016800000002</v>
      </c>
    </row>
    <row r="3159" spans="19:20" x14ac:dyDescent="0.25">
      <c r="S3159" s="1">
        <v>3.157</v>
      </c>
      <c r="T3159" s="1">
        <v>374.83306399999998</v>
      </c>
    </row>
    <row r="3160" spans="19:20" x14ac:dyDescent="0.25">
      <c r="S3160" s="1">
        <v>3.1579999999999999</v>
      </c>
      <c r="T3160" s="1">
        <v>374.83306399999998</v>
      </c>
    </row>
    <row r="3161" spans="19:20" x14ac:dyDescent="0.25">
      <c r="S3161" s="1">
        <v>3.1589999999999998</v>
      </c>
      <c r="T3161" s="1">
        <v>375.75869999999998</v>
      </c>
    </row>
    <row r="3162" spans="19:20" x14ac:dyDescent="0.25">
      <c r="S3162" s="1">
        <v>3.16</v>
      </c>
      <c r="T3162" s="1">
        <v>375.75869999999998</v>
      </c>
    </row>
    <row r="3163" spans="19:20" x14ac:dyDescent="0.25">
      <c r="S3163" s="1">
        <v>3.161</v>
      </c>
      <c r="T3163" s="1">
        <v>376.22147000000001</v>
      </c>
    </row>
    <row r="3164" spans="19:20" x14ac:dyDescent="0.25">
      <c r="S3164" s="1">
        <v>3.1619999999999999</v>
      </c>
      <c r="T3164" s="1">
        <v>376.22147000000001</v>
      </c>
    </row>
    <row r="3165" spans="19:20" x14ac:dyDescent="0.25">
      <c r="S3165" s="1">
        <v>3.1629999999999998</v>
      </c>
      <c r="T3165" s="1">
        <v>375.60443600000002</v>
      </c>
    </row>
    <row r="3166" spans="19:20" x14ac:dyDescent="0.25">
      <c r="S3166" s="1">
        <v>3.1640000000000001</v>
      </c>
      <c r="T3166" s="1">
        <v>377.76380599999999</v>
      </c>
    </row>
    <row r="3167" spans="19:20" x14ac:dyDescent="0.25">
      <c r="S3167" s="1">
        <v>3.165</v>
      </c>
      <c r="T3167" s="1">
        <v>376.992682</v>
      </c>
    </row>
    <row r="3168" spans="19:20" x14ac:dyDescent="0.25">
      <c r="S3168" s="1">
        <v>3.1659999999999999</v>
      </c>
      <c r="T3168" s="1">
        <v>376.83844699999997</v>
      </c>
    </row>
    <row r="3169" spans="19:20" x14ac:dyDescent="0.25">
      <c r="S3169" s="1">
        <v>3.1669999999999998</v>
      </c>
      <c r="T3169" s="1">
        <v>376.992682</v>
      </c>
    </row>
    <row r="3170" spans="19:20" x14ac:dyDescent="0.25">
      <c r="S3170" s="1">
        <v>3.1680000000000001</v>
      </c>
      <c r="T3170" s="1">
        <v>377.30114200000003</v>
      </c>
    </row>
    <row r="3171" spans="19:20" x14ac:dyDescent="0.25">
      <c r="S3171" s="1">
        <v>3.169</v>
      </c>
      <c r="T3171" s="1">
        <v>377.30114200000003</v>
      </c>
    </row>
    <row r="3172" spans="19:20" x14ac:dyDescent="0.25">
      <c r="S3172" s="1">
        <v>3.17</v>
      </c>
      <c r="T3172" s="1">
        <v>377.91802000000001</v>
      </c>
    </row>
    <row r="3173" spans="19:20" x14ac:dyDescent="0.25">
      <c r="S3173" s="1">
        <v>3.1709999999999998</v>
      </c>
      <c r="T3173" s="1">
        <v>378.07222999999999</v>
      </c>
    </row>
    <row r="3174" spans="19:20" x14ac:dyDescent="0.25">
      <c r="S3174" s="1">
        <v>3.1720000000000002</v>
      </c>
      <c r="T3174" s="1">
        <v>378.53483999999997</v>
      </c>
    </row>
    <row r="3175" spans="19:20" x14ac:dyDescent="0.25">
      <c r="S3175" s="1">
        <v>3.173</v>
      </c>
      <c r="T3175" s="1">
        <v>378.53483999999997</v>
      </c>
    </row>
    <row r="3176" spans="19:20" x14ac:dyDescent="0.25">
      <c r="S3176" s="1">
        <v>3.1739999999999999</v>
      </c>
      <c r="T3176" s="1">
        <v>379.45996300000002</v>
      </c>
    </row>
    <row r="3177" spans="19:20" x14ac:dyDescent="0.25">
      <c r="S3177" s="1">
        <v>3.1749999999999998</v>
      </c>
      <c r="T3177" s="1">
        <v>379.15160300000002</v>
      </c>
    </row>
    <row r="3178" spans="19:20" x14ac:dyDescent="0.25">
      <c r="S3178" s="1">
        <v>3.1760000000000002</v>
      </c>
      <c r="T3178" s="1">
        <v>379.92247600000002</v>
      </c>
    </row>
    <row r="3179" spans="19:20" x14ac:dyDescent="0.25">
      <c r="S3179" s="1">
        <v>3.177</v>
      </c>
      <c r="T3179" s="1">
        <v>380.076639</v>
      </c>
    </row>
    <row r="3180" spans="19:20" x14ac:dyDescent="0.25">
      <c r="S3180" s="1">
        <v>3.1779999999999999</v>
      </c>
      <c r="T3180" s="1">
        <v>381.00154500000002</v>
      </c>
    </row>
    <row r="3181" spans="19:20" x14ac:dyDescent="0.25">
      <c r="S3181" s="1">
        <v>3.1789999999999998</v>
      </c>
      <c r="T3181" s="1">
        <v>380.38495599999999</v>
      </c>
    </row>
    <row r="3182" spans="19:20" x14ac:dyDescent="0.25">
      <c r="S3182" s="1">
        <v>3.18</v>
      </c>
      <c r="T3182" s="1">
        <v>380.38495599999999</v>
      </c>
    </row>
    <row r="3183" spans="19:20" x14ac:dyDescent="0.25">
      <c r="S3183" s="1">
        <v>3.181</v>
      </c>
      <c r="T3183" s="1">
        <v>381.15568300000001</v>
      </c>
    </row>
    <row r="3184" spans="19:20" x14ac:dyDescent="0.25">
      <c r="S3184" s="1">
        <v>3.1819999999999999</v>
      </c>
      <c r="T3184" s="1">
        <v>381.7722</v>
      </c>
    </row>
    <row r="3185" spans="19:20" x14ac:dyDescent="0.25">
      <c r="S3185" s="1">
        <v>3.1829999999999998</v>
      </c>
      <c r="T3185" s="1">
        <v>381.7722</v>
      </c>
    </row>
    <row r="3186" spans="19:20" x14ac:dyDescent="0.25">
      <c r="S3186" s="1">
        <v>3.1840000000000002</v>
      </c>
      <c r="T3186" s="1">
        <v>381.92631999999998</v>
      </c>
    </row>
    <row r="3187" spans="19:20" x14ac:dyDescent="0.25">
      <c r="S3187" s="1">
        <v>3.1850000000000001</v>
      </c>
      <c r="T3187" s="1">
        <v>382.08043600000002</v>
      </c>
    </row>
    <row r="3188" spans="19:20" x14ac:dyDescent="0.25">
      <c r="S3188" s="1">
        <v>3.1859999999999999</v>
      </c>
      <c r="T3188" s="1">
        <v>381.92631999999998</v>
      </c>
    </row>
    <row r="3189" spans="19:20" x14ac:dyDescent="0.25">
      <c r="S3189" s="1">
        <v>3.1869999999999998</v>
      </c>
      <c r="T3189" s="1">
        <v>382.54276299999998</v>
      </c>
    </row>
    <row r="3190" spans="19:20" x14ac:dyDescent="0.25">
      <c r="S3190" s="1">
        <v>3.1880000000000002</v>
      </c>
      <c r="T3190" s="1">
        <v>383.31323400000002</v>
      </c>
    </row>
    <row r="3191" spans="19:20" x14ac:dyDescent="0.25">
      <c r="S3191" s="1">
        <v>3.1890000000000001</v>
      </c>
      <c r="T3191" s="1">
        <v>383.621397</v>
      </c>
    </row>
    <row r="3192" spans="19:20" x14ac:dyDescent="0.25">
      <c r="S3192" s="1">
        <v>3.19</v>
      </c>
      <c r="T3192" s="1">
        <v>383.15914700000002</v>
      </c>
    </row>
    <row r="3193" spans="19:20" x14ac:dyDescent="0.25">
      <c r="S3193" s="1">
        <v>3.1909999999999998</v>
      </c>
      <c r="T3193" s="1">
        <v>382.54276299999998</v>
      </c>
    </row>
    <row r="3194" spans="19:20" x14ac:dyDescent="0.25">
      <c r="S3194" s="1">
        <v>3.1920000000000002</v>
      </c>
      <c r="T3194" s="1">
        <v>383.00505700000002</v>
      </c>
    </row>
    <row r="3195" spans="19:20" x14ac:dyDescent="0.25">
      <c r="S3195" s="1">
        <v>3.1930000000000001</v>
      </c>
      <c r="T3195" s="1">
        <v>384.23767800000002</v>
      </c>
    </row>
    <row r="3196" spans="19:20" x14ac:dyDescent="0.25">
      <c r="S3196" s="1">
        <v>3.194</v>
      </c>
      <c r="T3196" s="1">
        <v>384.545796</v>
      </c>
    </row>
    <row r="3197" spans="19:20" x14ac:dyDescent="0.25">
      <c r="S3197" s="1">
        <v>3.1949999999999998</v>
      </c>
      <c r="T3197" s="1">
        <v>385.007946</v>
      </c>
    </row>
    <row r="3198" spans="19:20" x14ac:dyDescent="0.25">
      <c r="S3198" s="1">
        <v>3.1960000000000002</v>
      </c>
      <c r="T3198" s="1">
        <v>385.16198800000001</v>
      </c>
    </row>
    <row r="3199" spans="19:20" x14ac:dyDescent="0.25">
      <c r="S3199" s="1">
        <v>3.1970000000000001</v>
      </c>
      <c r="T3199" s="1">
        <v>385.007946</v>
      </c>
    </row>
    <row r="3200" spans="19:20" x14ac:dyDescent="0.25">
      <c r="S3200" s="1">
        <v>3.198</v>
      </c>
      <c r="T3200" s="1">
        <v>385.47006099999999</v>
      </c>
    </row>
    <row r="3201" spans="19:20" x14ac:dyDescent="0.25">
      <c r="S3201" s="1">
        <v>3.1989999999999998</v>
      </c>
      <c r="T3201" s="1">
        <v>385.62409300000002</v>
      </c>
    </row>
    <row r="3202" spans="19:20" x14ac:dyDescent="0.25">
      <c r="S3202" s="1">
        <v>3.2</v>
      </c>
      <c r="T3202" s="1">
        <v>386.39419199999998</v>
      </c>
    </row>
    <row r="3203" spans="19:20" x14ac:dyDescent="0.25">
      <c r="S3203" s="1">
        <v>3.2010000000000001</v>
      </c>
      <c r="T3203" s="1">
        <v>385.47006099999999</v>
      </c>
    </row>
    <row r="3204" spans="19:20" x14ac:dyDescent="0.25">
      <c r="S3204" s="1">
        <v>3.202</v>
      </c>
      <c r="T3204" s="1">
        <v>385.77812</v>
      </c>
    </row>
    <row r="3205" spans="19:20" x14ac:dyDescent="0.25">
      <c r="S3205" s="1">
        <v>3.2029999999999998</v>
      </c>
      <c r="T3205" s="1">
        <v>386.70220599999999</v>
      </c>
    </row>
    <row r="3206" spans="19:20" x14ac:dyDescent="0.25">
      <c r="S3206" s="1">
        <v>3.2040000000000002</v>
      </c>
      <c r="T3206" s="1">
        <v>386.24018000000001</v>
      </c>
    </row>
    <row r="3207" spans="19:20" x14ac:dyDescent="0.25">
      <c r="S3207" s="1">
        <v>3.2050000000000001</v>
      </c>
      <c r="T3207" s="1">
        <v>387.01020399999999</v>
      </c>
    </row>
    <row r="3208" spans="19:20" x14ac:dyDescent="0.25">
      <c r="S3208" s="1">
        <v>3.206</v>
      </c>
      <c r="T3208" s="1">
        <v>387.62615599999998</v>
      </c>
    </row>
    <row r="3209" spans="19:20" x14ac:dyDescent="0.25">
      <c r="S3209" s="1">
        <v>3.2069999999999999</v>
      </c>
      <c r="T3209" s="1">
        <v>387.31818800000002</v>
      </c>
    </row>
    <row r="3210" spans="19:20" x14ac:dyDescent="0.25">
      <c r="S3210" s="1">
        <v>3.2080000000000002</v>
      </c>
      <c r="T3210" s="1">
        <v>388.08807999999999</v>
      </c>
    </row>
    <row r="3211" spans="19:20" x14ac:dyDescent="0.25">
      <c r="S3211" s="1">
        <v>3.2090000000000001</v>
      </c>
      <c r="T3211" s="1">
        <v>387.62615599999998</v>
      </c>
    </row>
    <row r="3212" spans="19:20" x14ac:dyDescent="0.25">
      <c r="S3212" s="1">
        <v>3.21</v>
      </c>
      <c r="T3212" s="1">
        <v>387.78013399999998</v>
      </c>
    </row>
    <row r="3213" spans="19:20" x14ac:dyDescent="0.25">
      <c r="S3213" s="1">
        <v>3.2109999999999999</v>
      </c>
      <c r="T3213" s="1">
        <v>388.85787800000003</v>
      </c>
    </row>
    <row r="3214" spans="19:20" x14ac:dyDescent="0.25">
      <c r="S3214" s="1">
        <v>3.2120000000000002</v>
      </c>
      <c r="T3214" s="1">
        <v>388.70392600000002</v>
      </c>
    </row>
    <row r="3215" spans="19:20" x14ac:dyDescent="0.25">
      <c r="S3215" s="1">
        <v>3.2130000000000001</v>
      </c>
      <c r="T3215" s="1">
        <v>388.54996999999997</v>
      </c>
    </row>
    <row r="3216" spans="19:20" x14ac:dyDescent="0.25">
      <c r="S3216" s="1">
        <v>3.214</v>
      </c>
      <c r="T3216" s="1">
        <v>388.70392600000002</v>
      </c>
    </row>
    <row r="3217" spans="19:20" x14ac:dyDescent="0.25">
      <c r="S3217" s="1">
        <v>3.2149999999999999</v>
      </c>
      <c r="T3217" s="1">
        <v>390.24327299999999</v>
      </c>
    </row>
    <row r="3218" spans="19:20" x14ac:dyDescent="0.25">
      <c r="S3218" s="1">
        <v>3.2160000000000002</v>
      </c>
      <c r="T3218" s="1">
        <v>389.62758000000002</v>
      </c>
    </row>
    <row r="3219" spans="19:20" x14ac:dyDescent="0.25">
      <c r="S3219" s="1">
        <v>3.2170000000000001</v>
      </c>
      <c r="T3219" s="1">
        <v>390.55109599999997</v>
      </c>
    </row>
    <row r="3220" spans="19:20" x14ac:dyDescent="0.25">
      <c r="S3220" s="1">
        <v>3.218</v>
      </c>
      <c r="T3220" s="1">
        <v>390.858904</v>
      </c>
    </row>
    <row r="3221" spans="19:20" x14ac:dyDescent="0.25">
      <c r="S3221" s="1">
        <v>3.2189999999999999</v>
      </c>
      <c r="T3221" s="1">
        <v>390.24327299999999</v>
      </c>
    </row>
    <row r="3222" spans="19:20" x14ac:dyDescent="0.25">
      <c r="S3222" s="1">
        <v>3.22</v>
      </c>
      <c r="T3222" s="1">
        <v>391.01280300000002</v>
      </c>
    </row>
    <row r="3223" spans="19:20" x14ac:dyDescent="0.25">
      <c r="S3223" s="1">
        <v>3.2210000000000001</v>
      </c>
      <c r="T3223" s="1">
        <v>390.858904</v>
      </c>
    </row>
    <row r="3224" spans="19:20" x14ac:dyDescent="0.25">
      <c r="S3224" s="1">
        <v>3.222</v>
      </c>
      <c r="T3224" s="1">
        <v>391.32058799999999</v>
      </c>
    </row>
    <row r="3225" spans="19:20" x14ac:dyDescent="0.25">
      <c r="S3225" s="1">
        <v>3.2229999999999999</v>
      </c>
      <c r="T3225" s="1">
        <v>391.78223600000001</v>
      </c>
    </row>
    <row r="3226" spans="19:20" x14ac:dyDescent="0.25">
      <c r="S3226" s="1">
        <v>3.2240000000000002</v>
      </c>
      <c r="T3226" s="1">
        <v>391.32058799999999</v>
      </c>
    </row>
    <row r="3227" spans="19:20" x14ac:dyDescent="0.25">
      <c r="S3227" s="1">
        <v>3.2250000000000001</v>
      </c>
      <c r="T3227" s="1">
        <v>392.24385000000001</v>
      </c>
    </row>
    <row r="3228" spans="19:20" x14ac:dyDescent="0.25">
      <c r="S3228" s="1">
        <v>3.226</v>
      </c>
      <c r="T3228" s="1">
        <v>391.47447399999999</v>
      </c>
    </row>
    <row r="3229" spans="19:20" x14ac:dyDescent="0.25">
      <c r="S3229" s="1">
        <v>3.2269999999999999</v>
      </c>
      <c r="T3229" s="1">
        <v>392.39771400000001</v>
      </c>
    </row>
    <row r="3230" spans="19:20" x14ac:dyDescent="0.25">
      <c r="S3230" s="1">
        <v>3.2280000000000002</v>
      </c>
      <c r="T3230" s="1">
        <v>392.85928100000001</v>
      </c>
    </row>
    <row r="3231" spans="19:20" x14ac:dyDescent="0.25">
      <c r="S3231" s="1">
        <v>3.2290000000000001</v>
      </c>
      <c r="T3231" s="1">
        <v>392.70542899999998</v>
      </c>
    </row>
    <row r="3232" spans="19:20" x14ac:dyDescent="0.25">
      <c r="S3232" s="1">
        <v>3.23</v>
      </c>
      <c r="T3232" s="1">
        <v>392.70542899999998</v>
      </c>
    </row>
    <row r="3233" spans="19:20" x14ac:dyDescent="0.25">
      <c r="S3233" s="1">
        <v>3.2309999999999999</v>
      </c>
      <c r="T3233" s="1">
        <v>392.85928100000001</v>
      </c>
    </row>
    <row r="3234" spans="19:20" x14ac:dyDescent="0.25">
      <c r="S3234" s="1">
        <v>3.2320000000000002</v>
      </c>
      <c r="T3234" s="1">
        <v>394.24377299999998</v>
      </c>
    </row>
    <row r="3235" spans="19:20" x14ac:dyDescent="0.25">
      <c r="S3235" s="1">
        <v>3.2330000000000001</v>
      </c>
      <c r="T3235" s="1">
        <v>393.32081299999999</v>
      </c>
    </row>
    <row r="3236" spans="19:20" x14ac:dyDescent="0.25">
      <c r="S3236" s="1">
        <v>3.234</v>
      </c>
      <c r="T3236" s="1">
        <v>394.08995599999997</v>
      </c>
    </row>
    <row r="3237" spans="19:20" x14ac:dyDescent="0.25">
      <c r="S3237" s="1">
        <v>3.2349999999999999</v>
      </c>
      <c r="T3237" s="1">
        <v>394.08995599999997</v>
      </c>
    </row>
    <row r="3238" spans="19:20" x14ac:dyDescent="0.25">
      <c r="S3238" s="1">
        <v>3.2360000000000002</v>
      </c>
      <c r="T3238" s="1">
        <v>394.85900099999998</v>
      </c>
    </row>
    <row r="3239" spans="19:20" x14ac:dyDescent="0.25">
      <c r="S3239" s="1">
        <v>3.2370000000000001</v>
      </c>
      <c r="T3239" s="1">
        <v>394.70519999999999</v>
      </c>
    </row>
    <row r="3240" spans="19:20" x14ac:dyDescent="0.25">
      <c r="S3240" s="1">
        <v>3.238</v>
      </c>
      <c r="T3240" s="1">
        <v>394.08995599999997</v>
      </c>
    </row>
    <row r="3241" spans="19:20" x14ac:dyDescent="0.25">
      <c r="S3241" s="1">
        <v>3.2389999999999999</v>
      </c>
      <c r="T3241" s="1">
        <v>394.70519999999999</v>
      </c>
    </row>
    <row r="3242" spans="19:20" x14ac:dyDescent="0.25">
      <c r="S3242" s="1">
        <v>3.24</v>
      </c>
      <c r="T3242" s="1">
        <v>395.78172599999999</v>
      </c>
    </row>
    <row r="3243" spans="19:20" x14ac:dyDescent="0.25">
      <c r="S3243" s="1">
        <v>3.2410000000000001</v>
      </c>
      <c r="T3243" s="1">
        <v>395.47416700000002</v>
      </c>
    </row>
    <row r="3244" spans="19:20" x14ac:dyDescent="0.25">
      <c r="S3244" s="1">
        <v>3.242</v>
      </c>
      <c r="T3244" s="1">
        <v>395.47416700000002</v>
      </c>
    </row>
    <row r="3245" spans="19:20" x14ac:dyDescent="0.25">
      <c r="S3245" s="1">
        <v>3.2429999999999999</v>
      </c>
      <c r="T3245" s="1">
        <v>396.08927</v>
      </c>
    </row>
    <row r="3246" spans="19:20" x14ac:dyDescent="0.25">
      <c r="S3246" s="1">
        <v>3.2440000000000002</v>
      </c>
      <c r="T3246" s="1">
        <v>396.55055499999997</v>
      </c>
    </row>
    <row r="3247" spans="19:20" x14ac:dyDescent="0.25">
      <c r="S3247" s="1">
        <v>3.2450000000000001</v>
      </c>
      <c r="T3247" s="1">
        <v>396.55055499999997</v>
      </c>
    </row>
    <row r="3248" spans="19:20" x14ac:dyDescent="0.25">
      <c r="S3248" s="1">
        <v>3.246</v>
      </c>
      <c r="T3248" s="1">
        <v>396.85805900000003</v>
      </c>
    </row>
    <row r="3249" spans="19:20" x14ac:dyDescent="0.25">
      <c r="S3249" s="1">
        <v>3.2469999999999999</v>
      </c>
      <c r="T3249" s="1">
        <v>396.39679699999999</v>
      </c>
    </row>
    <row r="3250" spans="19:20" x14ac:dyDescent="0.25">
      <c r="S3250" s="1">
        <v>3.2480000000000002</v>
      </c>
      <c r="T3250" s="1">
        <v>395.93549999999999</v>
      </c>
    </row>
    <row r="3251" spans="19:20" x14ac:dyDescent="0.25">
      <c r="S3251" s="1">
        <v>3.2490000000000001</v>
      </c>
      <c r="T3251" s="1">
        <v>397.01180599999998</v>
      </c>
    </row>
    <row r="3252" spans="19:20" x14ac:dyDescent="0.25">
      <c r="S3252" s="1">
        <v>3.25</v>
      </c>
      <c r="T3252" s="1">
        <v>397.165548</v>
      </c>
    </row>
    <row r="3253" spans="19:20" x14ac:dyDescent="0.25">
      <c r="S3253" s="1">
        <v>3.2509999999999999</v>
      </c>
      <c r="T3253" s="1">
        <v>397.78047700000002</v>
      </c>
    </row>
    <row r="3254" spans="19:20" x14ac:dyDescent="0.25">
      <c r="S3254" s="1">
        <v>3.2519999999999998</v>
      </c>
      <c r="T3254" s="1">
        <v>398.70275299999997</v>
      </c>
    </row>
    <row r="3255" spans="19:20" x14ac:dyDescent="0.25">
      <c r="S3255" s="1">
        <v>3.2530000000000001</v>
      </c>
      <c r="T3255" s="1">
        <v>398.39534300000003</v>
      </c>
    </row>
    <row r="3256" spans="19:20" x14ac:dyDescent="0.25">
      <c r="S3256" s="1">
        <v>3.254</v>
      </c>
      <c r="T3256" s="1">
        <v>398.087918</v>
      </c>
    </row>
    <row r="3257" spans="19:20" x14ac:dyDescent="0.25">
      <c r="S3257" s="1">
        <v>3.2549999999999999</v>
      </c>
      <c r="T3257" s="1">
        <v>398.85645199999999</v>
      </c>
    </row>
    <row r="3258" spans="19:20" x14ac:dyDescent="0.25">
      <c r="S3258" s="1">
        <v>3.2559999999999998</v>
      </c>
      <c r="T3258" s="1">
        <v>399.47120699999999</v>
      </c>
    </row>
    <row r="3259" spans="19:20" x14ac:dyDescent="0.25">
      <c r="S3259" s="1">
        <v>3.2570000000000001</v>
      </c>
      <c r="T3259" s="1">
        <v>399.624886</v>
      </c>
    </row>
    <row r="3260" spans="19:20" x14ac:dyDescent="0.25">
      <c r="S3260" s="1">
        <v>3.258</v>
      </c>
      <c r="T3260" s="1">
        <v>399.163837</v>
      </c>
    </row>
    <row r="3261" spans="19:20" x14ac:dyDescent="0.25">
      <c r="S3261" s="1">
        <v>3.2589999999999999</v>
      </c>
      <c r="T3261" s="1">
        <v>399.31752399999999</v>
      </c>
    </row>
    <row r="3262" spans="19:20" x14ac:dyDescent="0.25">
      <c r="S3262" s="1">
        <v>3.26</v>
      </c>
      <c r="T3262" s="1">
        <v>399.932231</v>
      </c>
    </row>
    <row r="3263" spans="19:20" x14ac:dyDescent="0.25">
      <c r="S3263" s="1">
        <v>3.2610000000000001</v>
      </c>
      <c r="T3263" s="1">
        <v>399.932231</v>
      </c>
    </row>
    <row r="3264" spans="19:20" x14ac:dyDescent="0.25">
      <c r="S3264" s="1">
        <v>3.262</v>
      </c>
      <c r="T3264" s="1">
        <v>400.23956099999998</v>
      </c>
    </row>
    <row r="3265" spans="19:20" x14ac:dyDescent="0.25">
      <c r="S3265" s="1">
        <v>3.2629999999999999</v>
      </c>
      <c r="T3265" s="1">
        <v>400.546875</v>
      </c>
    </row>
    <row r="3266" spans="19:20" x14ac:dyDescent="0.25">
      <c r="S3266" s="1">
        <v>3.2639999999999998</v>
      </c>
      <c r="T3266" s="1">
        <v>400.854174</v>
      </c>
    </row>
    <row r="3267" spans="19:20" x14ac:dyDescent="0.25">
      <c r="S3267" s="1">
        <v>3.2650000000000001</v>
      </c>
      <c r="T3267" s="1">
        <v>400.70052700000002</v>
      </c>
    </row>
    <row r="3268" spans="19:20" x14ac:dyDescent="0.25">
      <c r="S3268" s="1">
        <v>3.266</v>
      </c>
      <c r="T3268" s="1">
        <v>401.00781699999999</v>
      </c>
    </row>
    <row r="3269" spans="19:20" x14ac:dyDescent="0.25">
      <c r="S3269" s="1">
        <v>3.2669999999999999</v>
      </c>
      <c r="T3269" s="1">
        <v>399.77856100000002</v>
      </c>
    </row>
    <row r="3270" spans="19:20" x14ac:dyDescent="0.25">
      <c r="S3270" s="1">
        <v>3.2679999999999998</v>
      </c>
      <c r="T3270" s="1">
        <v>401.00781699999999</v>
      </c>
    </row>
    <row r="3271" spans="19:20" x14ac:dyDescent="0.25">
      <c r="S3271" s="1">
        <v>3.2690000000000001</v>
      </c>
      <c r="T3271" s="1">
        <v>402.08320700000002</v>
      </c>
    </row>
    <row r="3272" spans="19:20" x14ac:dyDescent="0.25">
      <c r="S3272" s="1">
        <v>3.27</v>
      </c>
      <c r="T3272" s="1">
        <v>401.315091</v>
      </c>
    </row>
    <row r="3273" spans="19:20" x14ac:dyDescent="0.25">
      <c r="S3273" s="1">
        <v>3.2709999999999999</v>
      </c>
      <c r="T3273" s="1">
        <v>401.77597300000002</v>
      </c>
    </row>
    <row r="3274" spans="19:20" x14ac:dyDescent="0.25">
      <c r="S3274" s="1">
        <v>3.2719999999999998</v>
      </c>
      <c r="T3274" s="1">
        <v>402.54402900000002</v>
      </c>
    </row>
    <row r="3275" spans="19:20" x14ac:dyDescent="0.25">
      <c r="S3275" s="1">
        <v>3.2730000000000001</v>
      </c>
      <c r="T3275" s="1">
        <v>403.00481500000001</v>
      </c>
    </row>
    <row r="3276" spans="19:20" x14ac:dyDescent="0.25">
      <c r="S3276" s="1">
        <v>3.274</v>
      </c>
      <c r="T3276" s="1">
        <v>402.08320700000002</v>
      </c>
    </row>
    <row r="3277" spans="19:20" x14ac:dyDescent="0.25">
      <c r="S3277" s="1">
        <v>3.2749999999999999</v>
      </c>
      <c r="T3277" s="1">
        <v>403.00481500000001</v>
      </c>
    </row>
    <row r="3278" spans="19:20" x14ac:dyDescent="0.25">
      <c r="S3278" s="1">
        <v>3.2759999999999998</v>
      </c>
      <c r="T3278" s="1">
        <v>403.31198499999999</v>
      </c>
    </row>
    <row r="3279" spans="19:20" x14ac:dyDescent="0.25">
      <c r="S3279" s="1">
        <v>3.2770000000000001</v>
      </c>
      <c r="T3279" s="1">
        <v>404.386957</v>
      </c>
    </row>
    <row r="3280" spans="19:20" x14ac:dyDescent="0.25">
      <c r="S3280" s="1">
        <v>3.278</v>
      </c>
      <c r="T3280" s="1">
        <v>403.77271100000002</v>
      </c>
    </row>
    <row r="3281" spans="19:20" x14ac:dyDescent="0.25">
      <c r="S3281" s="1">
        <v>3.2789999999999999</v>
      </c>
      <c r="T3281" s="1">
        <v>403.31198499999999</v>
      </c>
    </row>
    <row r="3282" spans="19:20" x14ac:dyDescent="0.25">
      <c r="S3282" s="1">
        <v>3.28</v>
      </c>
      <c r="T3282" s="1">
        <v>405.92229200000003</v>
      </c>
    </row>
    <row r="3283" spans="19:20" x14ac:dyDescent="0.25">
      <c r="S3283" s="1">
        <v>3.2810000000000001</v>
      </c>
      <c r="T3283" s="1">
        <v>404.386957</v>
      </c>
    </row>
    <row r="3284" spans="19:20" x14ac:dyDescent="0.25">
      <c r="S3284" s="1">
        <v>3.282</v>
      </c>
      <c r="T3284" s="1">
        <v>405.00113900000002</v>
      </c>
    </row>
    <row r="3285" spans="19:20" x14ac:dyDescent="0.25">
      <c r="S3285" s="1">
        <v>3.2829999999999999</v>
      </c>
      <c r="T3285" s="1">
        <v>403.92627900000002</v>
      </c>
    </row>
    <row r="3286" spans="19:20" x14ac:dyDescent="0.25">
      <c r="S3286" s="1">
        <v>3.2839999999999998</v>
      </c>
      <c r="T3286" s="1">
        <v>404.69405599999999</v>
      </c>
    </row>
    <row r="3287" spans="19:20" x14ac:dyDescent="0.25">
      <c r="S3287" s="1">
        <v>3.2850000000000001</v>
      </c>
      <c r="T3287" s="1">
        <v>405.30820599999998</v>
      </c>
    </row>
    <row r="3288" spans="19:20" x14ac:dyDescent="0.25">
      <c r="S3288" s="1">
        <v>3.286</v>
      </c>
      <c r="T3288" s="1">
        <v>403.92627900000002</v>
      </c>
    </row>
    <row r="3289" spans="19:20" x14ac:dyDescent="0.25">
      <c r="S3289" s="1">
        <v>3.2869999999999999</v>
      </c>
      <c r="T3289" s="1">
        <v>405.154674</v>
      </c>
    </row>
    <row r="3290" spans="19:20" x14ac:dyDescent="0.25">
      <c r="S3290" s="1">
        <v>3.2879999999999998</v>
      </c>
      <c r="T3290" s="1">
        <v>405.46173299999998</v>
      </c>
    </row>
    <row r="3291" spans="19:20" x14ac:dyDescent="0.25">
      <c r="S3291" s="1">
        <v>3.2890000000000001</v>
      </c>
      <c r="T3291" s="1">
        <v>405.768776</v>
      </c>
    </row>
    <row r="3292" spans="19:20" x14ac:dyDescent="0.25">
      <c r="S3292" s="1">
        <v>3.29</v>
      </c>
      <c r="T3292" s="1">
        <v>405.46173299999998</v>
      </c>
    </row>
    <row r="3293" spans="19:20" x14ac:dyDescent="0.25">
      <c r="S3293" s="1">
        <v>3.2909999999999999</v>
      </c>
      <c r="T3293" s="1">
        <v>405.768776</v>
      </c>
    </row>
    <row r="3294" spans="19:20" x14ac:dyDescent="0.25">
      <c r="S3294" s="1">
        <v>3.2919999999999998</v>
      </c>
      <c r="T3294" s="1">
        <v>406.229311</v>
      </c>
    </row>
    <row r="3295" spans="19:20" x14ac:dyDescent="0.25">
      <c r="S3295" s="1">
        <v>3.2930000000000001</v>
      </c>
      <c r="T3295" s="1">
        <v>406.68981000000002</v>
      </c>
    </row>
    <row r="3296" spans="19:20" x14ac:dyDescent="0.25">
      <c r="S3296" s="1">
        <v>3.294</v>
      </c>
      <c r="T3296" s="1">
        <v>407.61070100000001</v>
      </c>
    </row>
    <row r="3297" spans="19:20" x14ac:dyDescent="0.25">
      <c r="S3297" s="1">
        <v>3.2949999999999999</v>
      </c>
      <c r="T3297" s="1">
        <v>406.68981000000002</v>
      </c>
    </row>
    <row r="3298" spans="19:20" x14ac:dyDescent="0.25">
      <c r="S3298" s="1">
        <v>3.2959999999999998</v>
      </c>
      <c r="T3298" s="1">
        <v>406.229311</v>
      </c>
    </row>
    <row r="3299" spans="19:20" x14ac:dyDescent="0.25">
      <c r="S3299" s="1">
        <v>3.2970000000000002</v>
      </c>
      <c r="T3299" s="1">
        <v>407.45722899999998</v>
      </c>
    </row>
    <row r="3300" spans="19:20" x14ac:dyDescent="0.25">
      <c r="S3300" s="1">
        <v>3.298</v>
      </c>
      <c r="T3300" s="1">
        <v>406.99678899999998</v>
      </c>
    </row>
    <row r="3301" spans="19:20" x14ac:dyDescent="0.25">
      <c r="S3301" s="1">
        <v>3.2989999999999999</v>
      </c>
      <c r="T3301" s="1">
        <v>406.84330199999999</v>
      </c>
    </row>
    <row r="3302" spans="19:20" x14ac:dyDescent="0.25">
      <c r="S3302" s="1">
        <v>3.3</v>
      </c>
      <c r="T3302" s="1">
        <v>407.76416799999998</v>
      </c>
    </row>
    <row r="3303" spans="19:20" x14ac:dyDescent="0.25">
      <c r="S3303" s="1">
        <v>3.3010000000000002</v>
      </c>
      <c r="T3303" s="1">
        <v>407.45722899999998</v>
      </c>
    </row>
    <row r="3304" spans="19:20" x14ac:dyDescent="0.25">
      <c r="S3304" s="1">
        <v>3.302</v>
      </c>
      <c r="T3304" s="1">
        <v>408.07109200000002</v>
      </c>
    </row>
    <row r="3305" spans="19:20" x14ac:dyDescent="0.25">
      <c r="S3305" s="1">
        <v>3.3029999999999999</v>
      </c>
      <c r="T3305" s="1">
        <v>407.61070100000001</v>
      </c>
    </row>
    <row r="3306" spans="19:20" x14ac:dyDescent="0.25">
      <c r="S3306" s="1">
        <v>3.3039999999999998</v>
      </c>
      <c r="T3306" s="1">
        <v>408.53144800000001</v>
      </c>
    </row>
    <row r="3307" spans="19:20" x14ac:dyDescent="0.25">
      <c r="S3307" s="1">
        <v>3.3050000000000002</v>
      </c>
      <c r="T3307" s="1">
        <v>407.91763200000003</v>
      </c>
    </row>
    <row r="3308" spans="19:20" x14ac:dyDescent="0.25">
      <c r="S3308" s="1">
        <v>3.306</v>
      </c>
      <c r="T3308" s="1">
        <v>408.99176799999998</v>
      </c>
    </row>
    <row r="3309" spans="19:20" x14ac:dyDescent="0.25">
      <c r="S3309" s="1">
        <v>3.3069999999999999</v>
      </c>
      <c r="T3309" s="1">
        <v>409.14519999999999</v>
      </c>
    </row>
    <row r="3310" spans="19:20" x14ac:dyDescent="0.25">
      <c r="S3310" s="1">
        <v>3.3079999999999998</v>
      </c>
      <c r="T3310" s="1">
        <v>409.75888900000001</v>
      </c>
    </row>
    <row r="3311" spans="19:20" x14ac:dyDescent="0.25">
      <c r="S3311" s="1">
        <v>3.3090000000000002</v>
      </c>
      <c r="T3311" s="1">
        <v>409.29862900000001</v>
      </c>
    </row>
    <row r="3312" spans="19:20" x14ac:dyDescent="0.25">
      <c r="S3312" s="1">
        <v>3.31</v>
      </c>
      <c r="T3312" s="1">
        <v>410.21911499999999</v>
      </c>
    </row>
    <row r="3313" spans="19:20" x14ac:dyDescent="0.25">
      <c r="S3313" s="1">
        <v>3.3109999999999999</v>
      </c>
      <c r="T3313" s="1">
        <v>409.60547300000002</v>
      </c>
    </row>
    <row r="3314" spans="19:20" x14ac:dyDescent="0.25">
      <c r="S3314" s="1">
        <v>3.3119999999999998</v>
      </c>
      <c r="T3314" s="1">
        <v>409.60547300000002</v>
      </c>
    </row>
    <row r="3315" spans="19:20" x14ac:dyDescent="0.25">
      <c r="S3315" s="1">
        <v>3.3130000000000002</v>
      </c>
      <c r="T3315" s="1">
        <v>410.52591200000001</v>
      </c>
    </row>
    <row r="3316" spans="19:20" x14ac:dyDescent="0.25">
      <c r="S3316" s="1">
        <v>3.3140000000000001</v>
      </c>
      <c r="T3316" s="1">
        <v>409.75888900000001</v>
      </c>
    </row>
    <row r="3317" spans="19:20" x14ac:dyDescent="0.25">
      <c r="S3317" s="1">
        <v>3.3149999999999999</v>
      </c>
      <c r="T3317" s="1">
        <v>410.832694</v>
      </c>
    </row>
    <row r="3318" spans="19:20" x14ac:dyDescent="0.25">
      <c r="S3318" s="1">
        <v>3.3159999999999998</v>
      </c>
      <c r="T3318" s="1">
        <v>410.37251500000002</v>
      </c>
    </row>
    <row r="3319" spans="19:20" x14ac:dyDescent="0.25">
      <c r="S3319" s="1">
        <v>3.3170000000000002</v>
      </c>
      <c r="T3319" s="1">
        <v>411.44620900000001</v>
      </c>
    </row>
    <row r="3320" spans="19:20" x14ac:dyDescent="0.25">
      <c r="S3320" s="1">
        <v>3.3180000000000001</v>
      </c>
      <c r="T3320" s="1">
        <v>410.52591200000001</v>
      </c>
    </row>
    <row r="3321" spans="19:20" x14ac:dyDescent="0.25">
      <c r="S3321" s="1">
        <v>3.319</v>
      </c>
      <c r="T3321" s="1">
        <v>410.679305</v>
      </c>
    </row>
    <row r="3322" spans="19:20" x14ac:dyDescent="0.25">
      <c r="S3322" s="1">
        <v>3.32</v>
      </c>
      <c r="T3322" s="1">
        <v>410.52591200000001</v>
      </c>
    </row>
    <row r="3323" spans="19:20" x14ac:dyDescent="0.25">
      <c r="S3323" s="1">
        <v>3.3210000000000002</v>
      </c>
      <c r="T3323" s="1">
        <v>411.29283600000002</v>
      </c>
    </row>
    <row r="3324" spans="19:20" x14ac:dyDescent="0.25">
      <c r="S3324" s="1">
        <v>3.3220000000000001</v>
      </c>
      <c r="T3324" s="1">
        <v>411.59957800000001</v>
      </c>
    </row>
    <row r="3325" spans="19:20" x14ac:dyDescent="0.25">
      <c r="S3325" s="1">
        <v>3.323</v>
      </c>
      <c r="T3325" s="1">
        <v>411.29283600000002</v>
      </c>
    </row>
    <row r="3326" spans="19:20" x14ac:dyDescent="0.25">
      <c r="S3326" s="1">
        <v>3.3239999999999998</v>
      </c>
      <c r="T3326" s="1">
        <v>411.29283600000002</v>
      </c>
    </row>
    <row r="3327" spans="19:20" x14ac:dyDescent="0.25">
      <c r="S3327" s="1">
        <v>3.3250000000000002</v>
      </c>
      <c r="T3327" s="1">
        <v>412.21301599999998</v>
      </c>
    </row>
    <row r="3328" spans="19:20" x14ac:dyDescent="0.25">
      <c r="S3328" s="1">
        <v>3.3260000000000001</v>
      </c>
      <c r="T3328" s="1">
        <v>412.51971099999997</v>
      </c>
    </row>
    <row r="3329" spans="19:20" x14ac:dyDescent="0.25">
      <c r="S3329" s="1">
        <v>3.327</v>
      </c>
      <c r="T3329" s="1">
        <v>412.97972499999997</v>
      </c>
    </row>
    <row r="3330" spans="19:20" x14ac:dyDescent="0.25">
      <c r="S3330" s="1">
        <v>3.3279999999999998</v>
      </c>
      <c r="T3330" s="1">
        <v>412.36636499999997</v>
      </c>
    </row>
    <row r="3331" spans="19:20" x14ac:dyDescent="0.25">
      <c r="S3331" s="1">
        <v>3.3290000000000002</v>
      </c>
      <c r="T3331" s="1">
        <v>413.13305500000001</v>
      </c>
    </row>
    <row r="3332" spans="19:20" x14ac:dyDescent="0.25">
      <c r="S3332" s="1">
        <v>3.33</v>
      </c>
      <c r="T3332" s="1">
        <v>412.826391</v>
      </c>
    </row>
    <row r="3333" spans="19:20" x14ac:dyDescent="0.25">
      <c r="S3333" s="1">
        <v>3.331</v>
      </c>
      <c r="T3333" s="1">
        <v>412.826391</v>
      </c>
    </row>
    <row r="3334" spans="19:20" x14ac:dyDescent="0.25">
      <c r="S3334" s="1">
        <v>3.3319999999999999</v>
      </c>
      <c r="T3334" s="1">
        <v>412.826391</v>
      </c>
    </row>
    <row r="3335" spans="19:20" x14ac:dyDescent="0.25">
      <c r="S3335" s="1">
        <v>3.3330000000000002</v>
      </c>
      <c r="T3335" s="1">
        <v>413.13305500000001</v>
      </c>
    </row>
    <row r="3336" spans="19:20" x14ac:dyDescent="0.25">
      <c r="S3336" s="1">
        <v>3.3340000000000001</v>
      </c>
      <c r="T3336" s="1">
        <v>413.59302200000002</v>
      </c>
    </row>
    <row r="3337" spans="19:20" x14ac:dyDescent="0.25">
      <c r="S3337" s="1">
        <v>3.335</v>
      </c>
      <c r="T3337" s="1">
        <v>413.74633699999998</v>
      </c>
    </row>
    <row r="3338" spans="19:20" x14ac:dyDescent="0.25">
      <c r="S3338" s="1">
        <v>3.3359999999999999</v>
      </c>
      <c r="T3338" s="1">
        <v>413.43970400000001</v>
      </c>
    </row>
    <row r="3339" spans="19:20" x14ac:dyDescent="0.25">
      <c r="S3339" s="1">
        <v>3.3370000000000002</v>
      </c>
      <c r="T3339" s="1">
        <v>413.59302200000002</v>
      </c>
    </row>
    <row r="3340" spans="19:20" x14ac:dyDescent="0.25">
      <c r="S3340" s="1">
        <v>3.3380000000000001</v>
      </c>
      <c r="T3340" s="1">
        <v>414.51285200000001</v>
      </c>
    </row>
    <row r="3341" spans="19:20" x14ac:dyDescent="0.25">
      <c r="S3341" s="1">
        <v>3.339</v>
      </c>
      <c r="T3341" s="1">
        <v>414.052954</v>
      </c>
    </row>
    <row r="3342" spans="19:20" x14ac:dyDescent="0.25">
      <c r="S3342" s="1">
        <v>3.34</v>
      </c>
      <c r="T3342" s="1">
        <v>413.13305500000001</v>
      </c>
    </row>
    <row r="3343" spans="19:20" x14ac:dyDescent="0.25">
      <c r="S3343" s="1">
        <v>3.3410000000000002</v>
      </c>
      <c r="T3343" s="1">
        <v>414.359556</v>
      </c>
    </row>
    <row r="3344" spans="19:20" x14ac:dyDescent="0.25">
      <c r="S3344" s="1">
        <v>3.3420000000000001</v>
      </c>
      <c r="T3344" s="1">
        <v>414.51285200000001</v>
      </c>
    </row>
    <row r="3345" spans="19:20" x14ac:dyDescent="0.25">
      <c r="S3345" s="1">
        <v>3.343</v>
      </c>
      <c r="T3345" s="1">
        <v>414.81943100000001</v>
      </c>
    </row>
    <row r="3346" spans="19:20" x14ac:dyDescent="0.25">
      <c r="S3346" s="1">
        <v>3.3439999999999999</v>
      </c>
      <c r="T3346" s="1">
        <v>414.972714</v>
      </c>
    </row>
    <row r="3347" spans="19:20" x14ac:dyDescent="0.25">
      <c r="S3347" s="1">
        <v>3.3450000000000002</v>
      </c>
      <c r="T3347" s="1">
        <v>415.43254300000001</v>
      </c>
    </row>
    <row r="3348" spans="19:20" x14ac:dyDescent="0.25">
      <c r="S3348" s="1">
        <v>3.3460000000000001</v>
      </c>
      <c r="T3348" s="1">
        <v>414.66614299999998</v>
      </c>
    </row>
    <row r="3349" spans="19:20" x14ac:dyDescent="0.25">
      <c r="S3349" s="1">
        <v>3.347</v>
      </c>
      <c r="T3349" s="1">
        <v>414.972714</v>
      </c>
    </row>
    <row r="3350" spans="19:20" x14ac:dyDescent="0.25">
      <c r="S3350" s="1">
        <v>3.3479999999999999</v>
      </c>
      <c r="T3350" s="1">
        <v>416.198847</v>
      </c>
    </row>
    <row r="3351" spans="19:20" x14ac:dyDescent="0.25">
      <c r="S3351" s="1">
        <v>3.3490000000000002</v>
      </c>
      <c r="T3351" s="1">
        <v>415.27927</v>
      </c>
    </row>
    <row r="3352" spans="19:20" x14ac:dyDescent="0.25">
      <c r="S3352" s="1">
        <v>3.35</v>
      </c>
      <c r="T3352" s="1">
        <v>416.35209600000002</v>
      </c>
    </row>
    <row r="3353" spans="19:20" x14ac:dyDescent="0.25">
      <c r="S3353" s="1">
        <v>3.351</v>
      </c>
      <c r="T3353" s="1">
        <v>415.892336</v>
      </c>
    </row>
    <row r="3354" spans="19:20" x14ac:dyDescent="0.25">
      <c r="S3354" s="1">
        <v>3.3519999999999999</v>
      </c>
      <c r="T3354" s="1">
        <v>416.045593</v>
      </c>
    </row>
    <row r="3355" spans="19:20" x14ac:dyDescent="0.25">
      <c r="S3355" s="1">
        <v>3.3530000000000002</v>
      </c>
      <c r="T3355" s="1">
        <v>416.198847</v>
      </c>
    </row>
    <row r="3356" spans="19:20" x14ac:dyDescent="0.25">
      <c r="S3356" s="1">
        <v>3.3540000000000001</v>
      </c>
      <c r="T3356" s="1">
        <v>416.50534099999999</v>
      </c>
    </row>
    <row r="3357" spans="19:20" x14ac:dyDescent="0.25">
      <c r="S3357" s="1">
        <v>3.355</v>
      </c>
      <c r="T3357" s="1">
        <v>416.35209600000002</v>
      </c>
    </row>
    <row r="3358" spans="19:20" x14ac:dyDescent="0.25">
      <c r="S3358" s="1">
        <v>3.3559999999999999</v>
      </c>
      <c r="T3358" s="1">
        <v>417.27151300000003</v>
      </c>
    </row>
    <row r="3359" spans="19:20" x14ac:dyDescent="0.25">
      <c r="S3359" s="1">
        <v>3.3570000000000002</v>
      </c>
      <c r="T3359" s="1">
        <v>417.27151300000003</v>
      </c>
    </row>
    <row r="3360" spans="19:20" x14ac:dyDescent="0.25">
      <c r="S3360" s="1">
        <v>3.3580000000000001</v>
      </c>
      <c r="T3360" s="1">
        <v>416.35209600000002</v>
      </c>
    </row>
    <row r="3361" spans="19:20" x14ac:dyDescent="0.25">
      <c r="S3361" s="1">
        <v>3.359</v>
      </c>
      <c r="T3361" s="1">
        <v>416.96505500000001</v>
      </c>
    </row>
    <row r="3362" spans="19:20" x14ac:dyDescent="0.25">
      <c r="S3362" s="1">
        <v>3.36</v>
      </c>
      <c r="T3362" s="1">
        <v>417.424735</v>
      </c>
    </row>
    <row r="3363" spans="19:20" x14ac:dyDescent="0.25">
      <c r="S3363" s="1">
        <v>3.3610000000000002</v>
      </c>
      <c r="T3363" s="1">
        <v>417.57795499999997</v>
      </c>
    </row>
    <row r="3364" spans="19:20" x14ac:dyDescent="0.25">
      <c r="S3364" s="1">
        <v>3.3620000000000001</v>
      </c>
      <c r="T3364" s="1">
        <v>417.424735</v>
      </c>
    </row>
    <row r="3365" spans="19:20" x14ac:dyDescent="0.25">
      <c r="S3365" s="1">
        <v>3.363</v>
      </c>
      <c r="T3365" s="1">
        <v>417.424735</v>
      </c>
    </row>
    <row r="3366" spans="19:20" x14ac:dyDescent="0.25">
      <c r="S3366" s="1">
        <v>3.3639999999999999</v>
      </c>
      <c r="T3366" s="1">
        <v>417.88438200000002</v>
      </c>
    </row>
    <row r="3367" spans="19:20" x14ac:dyDescent="0.25">
      <c r="S3367" s="1">
        <v>3.3650000000000002</v>
      </c>
      <c r="T3367" s="1">
        <v>418.03759000000002</v>
      </c>
    </row>
    <row r="3368" spans="19:20" x14ac:dyDescent="0.25">
      <c r="S3368" s="1">
        <v>3.3660000000000001</v>
      </c>
      <c r="T3368" s="1">
        <v>417.57795499999997</v>
      </c>
    </row>
    <row r="3369" spans="19:20" x14ac:dyDescent="0.25">
      <c r="S3369" s="1">
        <v>3.367</v>
      </c>
      <c r="T3369" s="1">
        <v>418.34399400000001</v>
      </c>
    </row>
    <row r="3370" spans="19:20" x14ac:dyDescent="0.25">
      <c r="S3370" s="1">
        <v>3.3679999999999999</v>
      </c>
      <c r="T3370" s="1">
        <v>418.03759000000002</v>
      </c>
    </row>
    <row r="3371" spans="19:20" x14ac:dyDescent="0.25">
      <c r="S3371" s="1">
        <v>3.3690000000000002</v>
      </c>
      <c r="T3371" s="1">
        <v>418.19079399999998</v>
      </c>
    </row>
    <row r="3372" spans="19:20" x14ac:dyDescent="0.25">
      <c r="S3372" s="1">
        <v>3.37</v>
      </c>
      <c r="T3372" s="1">
        <v>418.03759000000002</v>
      </c>
    </row>
    <row r="3373" spans="19:20" x14ac:dyDescent="0.25">
      <c r="S3373" s="1">
        <v>3.371</v>
      </c>
      <c r="T3373" s="1">
        <v>419.26311900000002</v>
      </c>
    </row>
    <row r="3374" spans="19:20" x14ac:dyDescent="0.25">
      <c r="S3374" s="1">
        <v>3.3719999999999999</v>
      </c>
      <c r="T3374" s="1">
        <v>418.49719099999999</v>
      </c>
    </row>
    <row r="3375" spans="19:20" x14ac:dyDescent="0.25">
      <c r="S3375" s="1">
        <v>3.3730000000000002</v>
      </c>
      <c r="T3375" s="1">
        <v>418.65038399999997</v>
      </c>
    </row>
    <row r="3376" spans="19:20" x14ac:dyDescent="0.25">
      <c r="S3376" s="1">
        <v>3.3740000000000001</v>
      </c>
      <c r="T3376" s="1">
        <v>419.10993999999999</v>
      </c>
    </row>
    <row r="3377" spans="19:20" x14ac:dyDescent="0.25">
      <c r="S3377" s="1">
        <v>3.375</v>
      </c>
      <c r="T3377" s="1">
        <v>418.34399400000001</v>
      </c>
    </row>
    <row r="3378" spans="19:20" x14ac:dyDescent="0.25">
      <c r="S3378" s="1">
        <v>3.3759999999999999</v>
      </c>
      <c r="T3378" s="1">
        <v>418.95675899999998</v>
      </c>
    </row>
    <row r="3379" spans="19:20" x14ac:dyDescent="0.25">
      <c r="S3379" s="1">
        <v>3.3769999999999998</v>
      </c>
      <c r="T3379" s="1">
        <v>419.416293</v>
      </c>
    </row>
    <row r="3380" spans="19:20" x14ac:dyDescent="0.25">
      <c r="S3380" s="1">
        <v>3.3780000000000001</v>
      </c>
      <c r="T3380" s="1">
        <v>419.56946399999998</v>
      </c>
    </row>
    <row r="3381" spans="19:20" x14ac:dyDescent="0.25">
      <c r="S3381" s="1">
        <v>3.379</v>
      </c>
      <c r="T3381" s="1">
        <v>419.87579399999998</v>
      </c>
    </row>
    <row r="3382" spans="19:20" x14ac:dyDescent="0.25">
      <c r="S3382" s="1">
        <v>3.38</v>
      </c>
      <c r="T3382" s="1">
        <v>421.10097100000002</v>
      </c>
    </row>
    <row r="3383" spans="19:20" x14ac:dyDescent="0.25">
      <c r="S3383" s="1">
        <v>3.3809999999999998</v>
      </c>
      <c r="T3383" s="1">
        <v>419.56946399999998</v>
      </c>
    </row>
    <row r="3384" spans="19:20" x14ac:dyDescent="0.25">
      <c r="S3384" s="1">
        <v>3.3820000000000001</v>
      </c>
      <c r="T3384" s="1">
        <v>419.72263099999998</v>
      </c>
    </row>
    <row r="3385" spans="19:20" x14ac:dyDescent="0.25">
      <c r="S3385" s="1">
        <v>3.383</v>
      </c>
      <c r="T3385" s="1">
        <v>420.028954</v>
      </c>
    </row>
    <row r="3386" spans="19:20" x14ac:dyDescent="0.25">
      <c r="S3386" s="1">
        <v>3.3839999999999999</v>
      </c>
      <c r="T3386" s="1">
        <v>420.335263</v>
      </c>
    </row>
    <row r="3387" spans="19:20" x14ac:dyDescent="0.25">
      <c r="S3387" s="1">
        <v>3.3849999999999998</v>
      </c>
      <c r="T3387" s="1">
        <v>419.72263099999998</v>
      </c>
    </row>
    <row r="3388" spans="19:20" x14ac:dyDescent="0.25">
      <c r="S3388" s="1">
        <v>3.3860000000000001</v>
      </c>
      <c r="T3388" s="1">
        <v>420.48841199999998</v>
      </c>
    </row>
    <row r="3389" spans="19:20" x14ac:dyDescent="0.25">
      <c r="S3389" s="1">
        <v>3.387</v>
      </c>
      <c r="T3389" s="1">
        <v>420.48841199999998</v>
      </c>
    </row>
    <row r="3390" spans="19:20" x14ac:dyDescent="0.25">
      <c r="S3390" s="1">
        <v>3.3879999999999999</v>
      </c>
      <c r="T3390" s="1">
        <v>419.72263099999998</v>
      </c>
    </row>
    <row r="3391" spans="19:20" x14ac:dyDescent="0.25">
      <c r="S3391" s="1">
        <v>3.3889999999999998</v>
      </c>
      <c r="T3391" s="1">
        <v>420.64155699999998</v>
      </c>
    </row>
    <row r="3392" spans="19:20" x14ac:dyDescent="0.25">
      <c r="S3392" s="1">
        <v>3.39</v>
      </c>
      <c r="T3392" s="1">
        <v>420.64155699999998</v>
      </c>
    </row>
    <row r="3393" spans="19:20" x14ac:dyDescent="0.25">
      <c r="S3393" s="1">
        <v>3.391</v>
      </c>
      <c r="T3393" s="1">
        <v>420.335263</v>
      </c>
    </row>
    <row r="3394" spans="19:20" x14ac:dyDescent="0.25">
      <c r="S3394" s="1">
        <v>3.3919999999999999</v>
      </c>
      <c r="T3394" s="1">
        <v>420.79469799999998</v>
      </c>
    </row>
    <row r="3395" spans="19:20" x14ac:dyDescent="0.25">
      <c r="S3395" s="1">
        <v>3.3929999999999998</v>
      </c>
      <c r="T3395" s="1">
        <v>421.10097100000002</v>
      </c>
    </row>
    <row r="3396" spans="19:20" x14ac:dyDescent="0.25">
      <c r="S3396" s="1">
        <v>3.3940000000000001</v>
      </c>
      <c r="T3396" s="1">
        <v>421.25410099999999</v>
      </c>
    </row>
    <row r="3397" spans="19:20" x14ac:dyDescent="0.25">
      <c r="S3397" s="1">
        <v>3.395</v>
      </c>
      <c r="T3397" s="1">
        <v>421.10097100000002</v>
      </c>
    </row>
    <row r="3398" spans="19:20" x14ac:dyDescent="0.25">
      <c r="S3398" s="1">
        <v>3.3959999999999999</v>
      </c>
      <c r="T3398" s="1">
        <v>421.56035200000002</v>
      </c>
    </row>
    <row r="3399" spans="19:20" x14ac:dyDescent="0.25">
      <c r="S3399" s="1">
        <v>3.3969999999999998</v>
      </c>
      <c r="T3399" s="1">
        <v>421.86658799999998</v>
      </c>
    </row>
    <row r="3400" spans="19:20" x14ac:dyDescent="0.25">
      <c r="S3400" s="1">
        <v>3.3980000000000001</v>
      </c>
      <c r="T3400" s="1">
        <v>421.40722799999998</v>
      </c>
    </row>
    <row r="3401" spans="19:20" x14ac:dyDescent="0.25">
      <c r="S3401" s="1">
        <v>3.399</v>
      </c>
      <c r="T3401" s="1">
        <v>421.25410099999999</v>
      </c>
    </row>
    <row r="3402" spans="19:20" x14ac:dyDescent="0.25">
      <c r="S3402" s="1">
        <v>3.4</v>
      </c>
      <c r="T3402" s="1">
        <v>422.019701</v>
      </c>
    </row>
    <row r="3403" spans="19:20" x14ac:dyDescent="0.25">
      <c r="S3403" s="1">
        <v>3.4009999999999998</v>
      </c>
      <c r="T3403" s="1">
        <v>421.71347200000002</v>
      </c>
    </row>
    <row r="3404" spans="19:20" x14ac:dyDescent="0.25">
      <c r="S3404" s="1">
        <v>3.4020000000000001</v>
      </c>
      <c r="T3404" s="1">
        <v>422.17281000000003</v>
      </c>
    </row>
    <row r="3405" spans="19:20" x14ac:dyDescent="0.25">
      <c r="S3405" s="1">
        <v>3.403</v>
      </c>
      <c r="T3405" s="1">
        <v>421.86658799999998</v>
      </c>
    </row>
    <row r="3406" spans="19:20" x14ac:dyDescent="0.25">
      <c r="S3406" s="1">
        <v>3.4039999999999999</v>
      </c>
      <c r="T3406" s="1">
        <v>422.019701</v>
      </c>
    </row>
    <row r="3407" spans="19:20" x14ac:dyDescent="0.25">
      <c r="S3407" s="1">
        <v>3.4049999999999998</v>
      </c>
      <c r="T3407" s="1">
        <v>421.86658799999998</v>
      </c>
    </row>
    <row r="3408" spans="19:20" x14ac:dyDescent="0.25">
      <c r="S3408" s="1">
        <v>3.4060000000000001</v>
      </c>
      <c r="T3408" s="1">
        <v>421.71347200000002</v>
      </c>
    </row>
    <row r="3409" spans="19:20" x14ac:dyDescent="0.25">
      <c r="S3409" s="1">
        <v>3.407</v>
      </c>
      <c r="T3409" s="1">
        <v>421.56035200000002</v>
      </c>
    </row>
    <row r="3410" spans="19:20" x14ac:dyDescent="0.25">
      <c r="S3410" s="1">
        <v>3.4079999999999999</v>
      </c>
      <c r="T3410" s="1">
        <v>422.785211</v>
      </c>
    </row>
    <row r="3411" spans="19:20" x14ac:dyDescent="0.25">
      <c r="S3411" s="1">
        <v>3.4089999999999998</v>
      </c>
      <c r="T3411" s="1">
        <v>422.93830300000002</v>
      </c>
    </row>
    <row r="3412" spans="19:20" x14ac:dyDescent="0.25">
      <c r="S3412" s="1">
        <v>3.41</v>
      </c>
      <c r="T3412" s="1">
        <v>422.93830300000002</v>
      </c>
    </row>
    <row r="3413" spans="19:20" x14ac:dyDescent="0.25">
      <c r="S3413" s="1">
        <v>3.411</v>
      </c>
      <c r="T3413" s="1">
        <v>422.785211</v>
      </c>
    </row>
    <row r="3414" spans="19:20" x14ac:dyDescent="0.25">
      <c r="S3414" s="1">
        <v>3.4119999999999999</v>
      </c>
      <c r="T3414" s="1">
        <v>422.632116</v>
      </c>
    </row>
    <row r="3415" spans="19:20" x14ac:dyDescent="0.25">
      <c r="S3415" s="1">
        <v>3.4129999999999998</v>
      </c>
      <c r="T3415" s="1">
        <v>423.24447500000002</v>
      </c>
    </row>
    <row r="3416" spans="19:20" x14ac:dyDescent="0.25">
      <c r="S3416" s="1">
        <v>3.4140000000000001</v>
      </c>
      <c r="T3416" s="1">
        <v>423.09139099999999</v>
      </c>
    </row>
    <row r="3417" spans="19:20" x14ac:dyDescent="0.25">
      <c r="S3417" s="1">
        <v>3.415</v>
      </c>
      <c r="T3417" s="1">
        <v>423.39755600000001</v>
      </c>
    </row>
    <row r="3418" spans="19:20" x14ac:dyDescent="0.25">
      <c r="S3418" s="1">
        <v>3.4159999999999999</v>
      </c>
      <c r="T3418" s="1">
        <v>423.550634</v>
      </c>
    </row>
    <row r="3419" spans="19:20" x14ac:dyDescent="0.25">
      <c r="S3419" s="1">
        <v>3.4169999999999998</v>
      </c>
      <c r="T3419" s="1">
        <v>422.93830300000002</v>
      </c>
    </row>
    <row r="3420" spans="19:20" x14ac:dyDescent="0.25">
      <c r="S3420" s="1">
        <v>3.4180000000000001</v>
      </c>
      <c r="T3420" s="1">
        <v>423.24447500000002</v>
      </c>
    </row>
    <row r="3421" spans="19:20" x14ac:dyDescent="0.25">
      <c r="S3421" s="1">
        <v>3.419</v>
      </c>
      <c r="T3421" s="1">
        <v>423.70370800000001</v>
      </c>
    </row>
    <row r="3422" spans="19:20" x14ac:dyDescent="0.25">
      <c r="S3422" s="1">
        <v>3.42</v>
      </c>
      <c r="T3422" s="1">
        <v>423.70370800000001</v>
      </c>
    </row>
    <row r="3423" spans="19:20" x14ac:dyDescent="0.25">
      <c r="S3423" s="1">
        <v>3.4209999999999998</v>
      </c>
      <c r="T3423" s="1">
        <v>423.550634</v>
      </c>
    </row>
    <row r="3424" spans="19:20" x14ac:dyDescent="0.25">
      <c r="S3424" s="1">
        <v>3.4220000000000002</v>
      </c>
      <c r="T3424" s="1">
        <v>423.70370800000001</v>
      </c>
    </row>
    <row r="3425" spans="19:20" x14ac:dyDescent="0.25">
      <c r="S3425" s="1">
        <v>3.423</v>
      </c>
      <c r="T3425" s="1">
        <v>423.09139099999999</v>
      </c>
    </row>
    <row r="3426" spans="19:20" x14ac:dyDescent="0.25">
      <c r="S3426" s="1">
        <v>3.4239999999999999</v>
      </c>
      <c r="T3426" s="1">
        <v>423.85677800000002</v>
      </c>
    </row>
    <row r="3427" spans="19:20" x14ac:dyDescent="0.25">
      <c r="S3427" s="1">
        <v>3.4249999999999998</v>
      </c>
      <c r="T3427" s="1">
        <v>424.00984499999998</v>
      </c>
    </row>
    <row r="3428" spans="19:20" x14ac:dyDescent="0.25">
      <c r="S3428" s="1">
        <v>3.4260000000000002</v>
      </c>
      <c r="T3428" s="1">
        <v>424.16290900000001</v>
      </c>
    </row>
    <row r="3429" spans="19:20" x14ac:dyDescent="0.25">
      <c r="S3429" s="1">
        <v>3.427</v>
      </c>
      <c r="T3429" s="1">
        <v>424.46902499999999</v>
      </c>
    </row>
    <row r="3430" spans="19:20" x14ac:dyDescent="0.25">
      <c r="S3430" s="1">
        <v>3.4279999999999999</v>
      </c>
      <c r="T3430" s="1">
        <v>425.23425700000001</v>
      </c>
    </row>
    <row r="3431" spans="19:20" x14ac:dyDescent="0.25">
      <c r="S3431" s="1">
        <v>3.4289999999999998</v>
      </c>
      <c r="T3431" s="1">
        <v>423.85677800000002</v>
      </c>
    </row>
    <row r="3432" spans="19:20" x14ac:dyDescent="0.25">
      <c r="S3432" s="1">
        <v>3.43</v>
      </c>
      <c r="T3432" s="1">
        <v>424.46902499999999</v>
      </c>
    </row>
    <row r="3433" spans="19:20" x14ac:dyDescent="0.25">
      <c r="S3433" s="1">
        <v>3.431</v>
      </c>
      <c r="T3433" s="1">
        <v>425.54032599999999</v>
      </c>
    </row>
    <row r="3434" spans="19:20" x14ac:dyDescent="0.25">
      <c r="S3434" s="1">
        <v>3.4319999999999999</v>
      </c>
      <c r="T3434" s="1">
        <v>424.92817500000001</v>
      </c>
    </row>
    <row r="3435" spans="19:20" x14ac:dyDescent="0.25">
      <c r="S3435" s="1">
        <v>3.4329999999999998</v>
      </c>
      <c r="T3435" s="1">
        <v>424.46902499999999</v>
      </c>
    </row>
    <row r="3436" spans="19:20" x14ac:dyDescent="0.25">
      <c r="S3436" s="1">
        <v>3.4340000000000002</v>
      </c>
      <c r="T3436" s="1">
        <v>424.775128</v>
      </c>
    </row>
    <row r="3437" spans="19:20" x14ac:dyDescent="0.25">
      <c r="S3437" s="1">
        <v>3.4350000000000001</v>
      </c>
      <c r="T3437" s="1">
        <v>424.92817500000001</v>
      </c>
    </row>
    <row r="3438" spans="19:20" x14ac:dyDescent="0.25">
      <c r="S3438" s="1">
        <v>3.4359999999999999</v>
      </c>
      <c r="T3438" s="1">
        <v>424.16290900000001</v>
      </c>
    </row>
    <row r="3439" spans="19:20" x14ac:dyDescent="0.25">
      <c r="S3439" s="1">
        <v>3.4369999999999998</v>
      </c>
      <c r="T3439" s="1">
        <v>424.92817500000001</v>
      </c>
    </row>
    <row r="3440" spans="19:20" x14ac:dyDescent="0.25">
      <c r="S3440" s="1">
        <v>3.4380000000000002</v>
      </c>
      <c r="T3440" s="1">
        <v>424.62207899999999</v>
      </c>
    </row>
    <row r="3441" spans="19:20" x14ac:dyDescent="0.25">
      <c r="S3441" s="1">
        <v>3.4390000000000001</v>
      </c>
      <c r="T3441" s="1">
        <v>424.62207899999999</v>
      </c>
    </row>
    <row r="3442" spans="19:20" x14ac:dyDescent="0.25">
      <c r="S3442" s="1">
        <v>3.44</v>
      </c>
      <c r="T3442" s="1">
        <v>426.152424</v>
      </c>
    </row>
    <row r="3443" spans="19:20" x14ac:dyDescent="0.25">
      <c r="S3443" s="1">
        <v>3.4409999999999998</v>
      </c>
      <c r="T3443" s="1">
        <v>425.23425700000001</v>
      </c>
    </row>
    <row r="3444" spans="19:20" x14ac:dyDescent="0.25">
      <c r="S3444" s="1">
        <v>3.4420000000000002</v>
      </c>
      <c r="T3444" s="1">
        <v>425.99940400000003</v>
      </c>
    </row>
    <row r="3445" spans="19:20" x14ac:dyDescent="0.25">
      <c r="S3445" s="1">
        <v>3.4430000000000001</v>
      </c>
      <c r="T3445" s="1">
        <v>425.69335599999999</v>
      </c>
    </row>
    <row r="3446" spans="19:20" x14ac:dyDescent="0.25">
      <c r="S3446" s="1">
        <v>3.444</v>
      </c>
      <c r="T3446" s="1">
        <v>426.152424</v>
      </c>
    </row>
    <row r="3447" spans="19:20" x14ac:dyDescent="0.25">
      <c r="S3447" s="1">
        <v>3.4449999999999998</v>
      </c>
      <c r="T3447" s="1">
        <v>425.84638200000001</v>
      </c>
    </row>
    <row r="3448" spans="19:20" x14ac:dyDescent="0.25">
      <c r="S3448" s="1">
        <v>3.4460000000000002</v>
      </c>
      <c r="T3448" s="1">
        <v>425.99940400000003</v>
      </c>
    </row>
    <row r="3449" spans="19:20" x14ac:dyDescent="0.25">
      <c r="S3449" s="1">
        <v>3.4470000000000001</v>
      </c>
      <c r="T3449" s="1">
        <v>426.91746999999998</v>
      </c>
    </row>
    <row r="3450" spans="19:20" x14ac:dyDescent="0.25">
      <c r="S3450" s="1">
        <v>3.448</v>
      </c>
      <c r="T3450" s="1">
        <v>425.387293</v>
      </c>
    </row>
    <row r="3451" spans="19:20" x14ac:dyDescent="0.25">
      <c r="S3451" s="1">
        <v>3.4489999999999998</v>
      </c>
      <c r="T3451" s="1">
        <v>425.99940400000003</v>
      </c>
    </row>
    <row r="3452" spans="19:20" x14ac:dyDescent="0.25">
      <c r="S3452" s="1">
        <v>3.45</v>
      </c>
      <c r="T3452" s="1">
        <v>426.45845200000002</v>
      </c>
    </row>
    <row r="3453" spans="19:20" x14ac:dyDescent="0.25">
      <c r="S3453" s="1">
        <v>3.4510000000000001</v>
      </c>
      <c r="T3453" s="1">
        <v>426.45845200000002</v>
      </c>
    </row>
    <row r="3454" spans="19:20" x14ac:dyDescent="0.25">
      <c r="S3454" s="1">
        <v>3.452</v>
      </c>
      <c r="T3454" s="1">
        <v>425.84638200000001</v>
      </c>
    </row>
    <row r="3455" spans="19:20" x14ac:dyDescent="0.25">
      <c r="S3455" s="1">
        <v>3.4529999999999998</v>
      </c>
      <c r="T3455" s="1">
        <v>425.54032599999999</v>
      </c>
    </row>
    <row r="3456" spans="19:20" x14ac:dyDescent="0.25">
      <c r="S3456" s="1">
        <v>3.4540000000000002</v>
      </c>
      <c r="T3456" s="1">
        <v>426.30543999999998</v>
      </c>
    </row>
    <row r="3457" spans="19:20" x14ac:dyDescent="0.25">
      <c r="S3457" s="1">
        <v>3.4550000000000001</v>
      </c>
      <c r="T3457" s="1">
        <v>425.69335599999999</v>
      </c>
    </row>
    <row r="3458" spans="19:20" x14ac:dyDescent="0.25">
      <c r="S3458" s="1">
        <v>3.456</v>
      </c>
      <c r="T3458" s="1">
        <v>426.30543999999998</v>
      </c>
    </row>
    <row r="3459" spans="19:20" x14ac:dyDescent="0.25">
      <c r="S3459" s="1">
        <v>3.4569999999999999</v>
      </c>
      <c r="T3459" s="1">
        <v>427.22346599999997</v>
      </c>
    </row>
    <row r="3460" spans="19:20" x14ac:dyDescent="0.25">
      <c r="S3460" s="1">
        <v>3.4580000000000002</v>
      </c>
      <c r="T3460" s="1">
        <v>426.152424</v>
      </c>
    </row>
    <row r="3461" spans="19:20" x14ac:dyDescent="0.25">
      <c r="S3461" s="1">
        <v>3.4590000000000001</v>
      </c>
      <c r="T3461" s="1">
        <v>426.91746999999998</v>
      </c>
    </row>
    <row r="3462" spans="19:20" x14ac:dyDescent="0.25">
      <c r="S3462" s="1">
        <v>3.46</v>
      </c>
      <c r="T3462" s="1">
        <v>426.91746999999998</v>
      </c>
    </row>
    <row r="3463" spans="19:20" x14ac:dyDescent="0.25">
      <c r="S3463" s="1">
        <v>3.4609999999999999</v>
      </c>
      <c r="T3463" s="1">
        <v>427.22346599999997</v>
      </c>
    </row>
    <row r="3464" spans="19:20" x14ac:dyDescent="0.25">
      <c r="S3464" s="1">
        <v>3.4620000000000002</v>
      </c>
      <c r="T3464" s="1">
        <v>426.45845200000002</v>
      </c>
    </row>
    <row r="3465" spans="19:20" x14ac:dyDescent="0.25">
      <c r="S3465" s="1">
        <v>3.4630000000000001</v>
      </c>
      <c r="T3465" s="1">
        <v>427.22346599999997</v>
      </c>
    </row>
    <row r="3466" spans="19:20" x14ac:dyDescent="0.25">
      <c r="S3466" s="1">
        <v>3.464</v>
      </c>
      <c r="T3466" s="1">
        <v>426.76446800000002</v>
      </c>
    </row>
    <row r="3467" spans="19:20" x14ac:dyDescent="0.25">
      <c r="S3467" s="1">
        <v>3.4649999999999999</v>
      </c>
      <c r="T3467" s="1">
        <v>427.07047</v>
      </c>
    </row>
    <row r="3468" spans="19:20" x14ac:dyDescent="0.25">
      <c r="S3468" s="1">
        <v>3.4660000000000002</v>
      </c>
      <c r="T3468" s="1">
        <v>427.529448</v>
      </c>
    </row>
    <row r="3469" spans="19:20" x14ac:dyDescent="0.25">
      <c r="S3469" s="1">
        <v>3.4670000000000001</v>
      </c>
      <c r="T3469" s="1">
        <v>427.682435</v>
      </c>
    </row>
    <row r="3470" spans="19:20" x14ac:dyDescent="0.25">
      <c r="S3470" s="1">
        <v>3.468</v>
      </c>
      <c r="T3470" s="1">
        <v>426.30543999999998</v>
      </c>
    </row>
    <row r="3471" spans="19:20" x14ac:dyDescent="0.25">
      <c r="S3471" s="1">
        <v>3.4689999999999999</v>
      </c>
      <c r="T3471" s="1">
        <v>426.91746999999998</v>
      </c>
    </row>
    <row r="3472" spans="19:20" x14ac:dyDescent="0.25">
      <c r="S3472" s="1">
        <v>3.47</v>
      </c>
      <c r="T3472" s="1">
        <v>428.14137499999998</v>
      </c>
    </row>
    <row r="3473" spans="19:20" x14ac:dyDescent="0.25">
      <c r="S3473" s="1">
        <v>3.4710000000000001</v>
      </c>
      <c r="T3473" s="1">
        <v>426.91746999999998</v>
      </c>
    </row>
    <row r="3474" spans="19:20" x14ac:dyDescent="0.25">
      <c r="S3474" s="1">
        <v>3.472</v>
      </c>
      <c r="T3474" s="1">
        <v>427.682435</v>
      </c>
    </row>
    <row r="3475" spans="19:20" x14ac:dyDescent="0.25">
      <c r="S3475" s="1">
        <v>3.4729999999999999</v>
      </c>
      <c r="T3475" s="1">
        <v>428.29434800000001</v>
      </c>
    </row>
    <row r="3476" spans="19:20" x14ac:dyDescent="0.25">
      <c r="S3476" s="1">
        <v>3.4740000000000002</v>
      </c>
      <c r="T3476" s="1">
        <v>427.835418</v>
      </c>
    </row>
    <row r="3477" spans="19:20" x14ac:dyDescent="0.25">
      <c r="S3477" s="1">
        <v>3.4750000000000001</v>
      </c>
      <c r="T3477" s="1">
        <v>427.682435</v>
      </c>
    </row>
    <row r="3478" spans="19:20" x14ac:dyDescent="0.25">
      <c r="S3478" s="1">
        <v>3.476</v>
      </c>
      <c r="T3478" s="1">
        <v>428.447318</v>
      </c>
    </row>
    <row r="3479" spans="19:20" x14ac:dyDescent="0.25">
      <c r="S3479" s="1">
        <v>3.4769999999999999</v>
      </c>
      <c r="T3479" s="1">
        <v>427.37645900000001</v>
      </c>
    </row>
    <row r="3480" spans="19:20" x14ac:dyDescent="0.25">
      <c r="S3480" s="1">
        <v>3.4780000000000002</v>
      </c>
      <c r="T3480" s="1">
        <v>428.29434800000001</v>
      </c>
    </row>
    <row r="3481" spans="19:20" x14ac:dyDescent="0.25">
      <c r="S3481" s="1">
        <v>3.4790000000000001</v>
      </c>
      <c r="T3481" s="1">
        <v>427.835418</v>
      </c>
    </row>
    <row r="3482" spans="19:20" x14ac:dyDescent="0.25">
      <c r="S3482" s="1">
        <v>3.48</v>
      </c>
      <c r="T3482" s="1">
        <v>428.447318</v>
      </c>
    </row>
    <row r="3483" spans="19:20" x14ac:dyDescent="0.25">
      <c r="S3483" s="1">
        <v>3.4809999999999999</v>
      </c>
      <c r="T3483" s="1">
        <v>427.37645900000001</v>
      </c>
    </row>
    <row r="3484" spans="19:20" x14ac:dyDescent="0.25">
      <c r="S3484" s="1">
        <v>3.4820000000000002</v>
      </c>
      <c r="T3484" s="1">
        <v>427.529448</v>
      </c>
    </row>
    <row r="3485" spans="19:20" x14ac:dyDescent="0.25">
      <c r="S3485" s="1">
        <v>3.4830000000000001</v>
      </c>
      <c r="T3485" s="1">
        <v>428.14137499999998</v>
      </c>
    </row>
    <row r="3486" spans="19:20" x14ac:dyDescent="0.25">
      <c r="S3486" s="1">
        <v>3.484</v>
      </c>
      <c r="T3486" s="1">
        <v>427.682435</v>
      </c>
    </row>
    <row r="3487" spans="19:20" x14ac:dyDescent="0.25">
      <c r="S3487" s="1">
        <v>3.4849999999999999</v>
      </c>
      <c r="T3487" s="1">
        <v>428.90620999999999</v>
      </c>
    </row>
    <row r="3488" spans="19:20" x14ac:dyDescent="0.25">
      <c r="S3488" s="1">
        <v>3.4860000000000002</v>
      </c>
      <c r="T3488" s="1">
        <v>428.60028499999999</v>
      </c>
    </row>
    <row r="3489" spans="19:20" x14ac:dyDescent="0.25">
      <c r="S3489" s="1">
        <v>3.4870000000000001</v>
      </c>
      <c r="T3489" s="1">
        <v>428.29434800000001</v>
      </c>
    </row>
    <row r="3490" spans="19:20" x14ac:dyDescent="0.25">
      <c r="S3490" s="1">
        <v>3.488</v>
      </c>
      <c r="T3490" s="1">
        <v>427.835418</v>
      </c>
    </row>
    <row r="3491" spans="19:20" x14ac:dyDescent="0.25">
      <c r="S3491" s="1">
        <v>3.4889999999999999</v>
      </c>
      <c r="T3491" s="1">
        <v>428.29434800000001</v>
      </c>
    </row>
    <row r="3492" spans="19:20" x14ac:dyDescent="0.25">
      <c r="S3492" s="1">
        <v>3.49</v>
      </c>
      <c r="T3492" s="1">
        <v>428.447318</v>
      </c>
    </row>
    <row r="3493" spans="19:20" x14ac:dyDescent="0.25">
      <c r="S3493" s="1">
        <v>3.4910000000000001</v>
      </c>
      <c r="T3493" s="1">
        <v>428.75324899999998</v>
      </c>
    </row>
    <row r="3494" spans="19:20" x14ac:dyDescent="0.25">
      <c r="S3494" s="1">
        <v>3.492</v>
      </c>
      <c r="T3494" s="1">
        <v>428.90620999999999</v>
      </c>
    </row>
    <row r="3495" spans="19:20" x14ac:dyDescent="0.25">
      <c r="S3495" s="1">
        <v>3.4929999999999999</v>
      </c>
      <c r="T3495" s="1">
        <v>427.529448</v>
      </c>
    </row>
    <row r="3496" spans="19:20" x14ac:dyDescent="0.25">
      <c r="S3496" s="1">
        <v>3.4940000000000002</v>
      </c>
      <c r="T3496" s="1">
        <v>429.21212200000002</v>
      </c>
    </row>
    <row r="3497" spans="19:20" x14ac:dyDescent="0.25">
      <c r="S3497" s="1">
        <v>3.4950000000000001</v>
      </c>
      <c r="T3497" s="1">
        <v>428.90620999999999</v>
      </c>
    </row>
    <row r="3498" spans="19:20" x14ac:dyDescent="0.25">
      <c r="S3498" s="1">
        <v>3.496</v>
      </c>
      <c r="T3498" s="1">
        <v>429.51802199999997</v>
      </c>
    </row>
    <row r="3499" spans="19:20" x14ac:dyDescent="0.25">
      <c r="S3499" s="1">
        <v>3.4969999999999999</v>
      </c>
      <c r="T3499" s="1">
        <v>428.447318</v>
      </c>
    </row>
    <row r="3500" spans="19:20" x14ac:dyDescent="0.25">
      <c r="S3500" s="1">
        <v>3.4980000000000002</v>
      </c>
      <c r="T3500" s="1">
        <v>428.29434800000001</v>
      </c>
    </row>
    <row r="3501" spans="19:20" x14ac:dyDescent="0.25">
      <c r="S3501" s="1">
        <v>3.4990000000000001</v>
      </c>
      <c r="T3501" s="1">
        <v>429.059168</v>
      </c>
    </row>
    <row r="3502" spans="19:20" x14ac:dyDescent="0.25">
      <c r="S3502" s="1">
        <v>3.5</v>
      </c>
      <c r="T3502" s="1">
        <v>427.98839800000002</v>
      </c>
    </row>
    <row r="3503" spans="19:20" x14ac:dyDescent="0.25">
      <c r="S3503" s="1">
        <v>3.5009999999999999</v>
      </c>
      <c r="T3503" s="1">
        <v>429.51802199999997</v>
      </c>
    </row>
    <row r="3504" spans="19:20" x14ac:dyDescent="0.25">
      <c r="S3504" s="1">
        <v>3.5019999999999998</v>
      </c>
      <c r="T3504" s="1">
        <v>429.365073</v>
      </c>
    </row>
    <row r="3505" spans="19:20" x14ac:dyDescent="0.25">
      <c r="S3505" s="1">
        <v>3.5030000000000001</v>
      </c>
      <c r="T3505" s="1">
        <v>428.90620999999999</v>
      </c>
    </row>
    <row r="3506" spans="19:20" x14ac:dyDescent="0.25">
      <c r="S3506" s="1">
        <v>3.504</v>
      </c>
      <c r="T3506" s="1">
        <v>429.21212200000002</v>
      </c>
    </row>
    <row r="3507" spans="19:20" x14ac:dyDescent="0.25">
      <c r="S3507" s="1">
        <v>3.5049999999999999</v>
      </c>
      <c r="T3507" s="1">
        <v>429.059168</v>
      </c>
    </row>
    <row r="3508" spans="19:20" x14ac:dyDescent="0.25">
      <c r="S3508" s="1">
        <v>3.5059999999999998</v>
      </c>
      <c r="T3508" s="1">
        <v>428.90620999999999</v>
      </c>
    </row>
    <row r="3509" spans="19:20" x14ac:dyDescent="0.25">
      <c r="S3509" s="1">
        <v>3.5070000000000001</v>
      </c>
      <c r="T3509" s="1">
        <v>429.059168</v>
      </c>
    </row>
    <row r="3510" spans="19:20" x14ac:dyDescent="0.25">
      <c r="S3510" s="1">
        <v>3.508</v>
      </c>
      <c r="T3510" s="1">
        <v>429.67096700000002</v>
      </c>
    </row>
    <row r="3511" spans="19:20" x14ac:dyDescent="0.25">
      <c r="S3511" s="1">
        <v>3.5089999999999999</v>
      </c>
      <c r="T3511" s="1">
        <v>429.21212200000002</v>
      </c>
    </row>
    <row r="3512" spans="19:20" x14ac:dyDescent="0.25">
      <c r="S3512" s="1">
        <v>3.51</v>
      </c>
      <c r="T3512" s="1">
        <v>429.365073</v>
      </c>
    </row>
    <row r="3513" spans="19:20" x14ac:dyDescent="0.25">
      <c r="S3513" s="1">
        <v>3.5110000000000001</v>
      </c>
      <c r="T3513" s="1">
        <v>429.82390900000001</v>
      </c>
    </row>
    <row r="3514" spans="19:20" x14ac:dyDescent="0.25">
      <c r="S3514" s="1">
        <v>3.512</v>
      </c>
      <c r="T3514" s="1">
        <v>430.43564600000002</v>
      </c>
    </row>
    <row r="3515" spans="19:20" x14ac:dyDescent="0.25">
      <c r="S3515" s="1">
        <v>3.5129999999999999</v>
      </c>
      <c r="T3515" s="1">
        <v>429.365073</v>
      </c>
    </row>
    <row r="3516" spans="19:20" x14ac:dyDescent="0.25">
      <c r="S3516" s="1">
        <v>3.5139999999999998</v>
      </c>
      <c r="T3516" s="1">
        <v>429.82390900000001</v>
      </c>
    </row>
    <row r="3517" spans="19:20" x14ac:dyDescent="0.25">
      <c r="S3517" s="1">
        <v>3.5150000000000001</v>
      </c>
      <c r="T3517" s="1">
        <v>429.67096700000002</v>
      </c>
    </row>
    <row r="3518" spans="19:20" x14ac:dyDescent="0.25">
      <c r="S3518" s="1">
        <v>3.516</v>
      </c>
      <c r="T3518" s="1">
        <v>429.365073</v>
      </c>
    </row>
    <row r="3519" spans="19:20" x14ac:dyDescent="0.25">
      <c r="S3519" s="1">
        <v>3.5169999999999999</v>
      </c>
      <c r="T3519" s="1">
        <v>429.67096700000002</v>
      </c>
    </row>
    <row r="3520" spans="19:20" x14ac:dyDescent="0.25">
      <c r="S3520" s="1">
        <v>3.5179999999999998</v>
      </c>
      <c r="T3520" s="1">
        <v>430.588572</v>
      </c>
    </row>
    <row r="3521" spans="19:20" x14ac:dyDescent="0.25">
      <c r="S3521" s="1">
        <v>3.5190000000000001</v>
      </c>
      <c r="T3521" s="1">
        <v>429.97684700000002</v>
      </c>
    </row>
    <row r="3522" spans="19:20" x14ac:dyDescent="0.25">
      <c r="S3522" s="1">
        <v>3.52</v>
      </c>
      <c r="T3522" s="1">
        <v>429.365073</v>
      </c>
    </row>
    <row r="3523" spans="19:20" x14ac:dyDescent="0.25">
      <c r="S3523" s="1">
        <v>3.5209999999999999</v>
      </c>
      <c r="T3523" s="1">
        <v>429.97684700000002</v>
      </c>
    </row>
    <row r="3524" spans="19:20" x14ac:dyDescent="0.25">
      <c r="S3524" s="1">
        <v>3.5219999999999998</v>
      </c>
      <c r="T3524" s="1">
        <v>429.97684700000002</v>
      </c>
    </row>
    <row r="3525" spans="19:20" x14ac:dyDescent="0.25">
      <c r="S3525" s="1">
        <v>3.5230000000000001</v>
      </c>
      <c r="T3525" s="1">
        <v>429.21212200000002</v>
      </c>
    </row>
    <row r="3526" spans="19:20" x14ac:dyDescent="0.25">
      <c r="S3526" s="1">
        <v>3.524</v>
      </c>
      <c r="T3526" s="1">
        <v>429.51802199999997</v>
      </c>
    </row>
    <row r="3527" spans="19:20" x14ac:dyDescent="0.25">
      <c r="S3527" s="1">
        <v>3.5249999999999999</v>
      </c>
      <c r="T3527" s="1">
        <v>430.43564600000002</v>
      </c>
    </row>
    <row r="3528" spans="19:20" x14ac:dyDescent="0.25">
      <c r="S3528" s="1">
        <v>3.5259999999999998</v>
      </c>
      <c r="T3528" s="1">
        <v>430.28271599999999</v>
      </c>
    </row>
    <row r="3529" spans="19:20" x14ac:dyDescent="0.25">
      <c r="S3529" s="1">
        <v>3.5270000000000001</v>
      </c>
      <c r="T3529" s="1">
        <v>430.588572</v>
      </c>
    </row>
    <row r="3530" spans="19:20" x14ac:dyDescent="0.25">
      <c r="S3530" s="1">
        <v>3.528</v>
      </c>
      <c r="T3530" s="1">
        <v>429.97684700000002</v>
      </c>
    </row>
    <row r="3531" spans="19:20" x14ac:dyDescent="0.25">
      <c r="S3531" s="1">
        <v>3.5289999999999999</v>
      </c>
      <c r="T3531" s="1">
        <v>430.28271599999999</v>
      </c>
    </row>
    <row r="3532" spans="19:20" x14ac:dyDescent="0.25">
      <c r="S3532" s="1">
        <v>3.53</v>
      </c>
      <c r="T3532" s="1">
        <v>430.588572</v>
      </c>
    </row>
    <row r="3533" spans="19:20" x14ac:dyDescent="0.25">
      <c r="S3533" s="1">
        <v>3.5310000000000001</v>
      </c>
      <c r="T3533" s="1">
        <v>430.588572</v>
      </c>
    </row>
    <row r="3534" spans="19:20" x14ac:dyDescent="0.25">
      <c r="S3534" s="1">
        <v>3.532</v>
      </c>
      <c r="T3534" s="1">
        <v>430.28271599999999</v>
      </c>
    </row>
    <row r="3535" spans="19:20" x14ac:dyDescent="0.25">
      <c r="S3535" s="1">
        <v>3.5329999999999999</v>
      </c>
      <c r="T3535" s="1">
        <v>430.28271599999999</v>
      </c>
    </row>
    <row r="3536" spans="19:20" x14ac:dyDescent="0.25">
      <c r="S3536" s="1">
        <v>3.5339999999999998</v>
      </c>
      <c r="T3536" s="1">
        <v>430.588572</v>
      </c>
    </row>
    <row r="3537" spans="19:20" x14ac:dyDescent="0.25">
      <c r="S3537" s="1">
        <v>3.5350000000000001</v>
      </c>
      <c r="T3537" s="1">
        <v>430.588572</v>
      </c>
    </row>
    <row r="3538" spans="19:20" x14ac:dyDescent="0.25">
      <c r="S3538" s="1">
        <v>3.536</v>
      </c>
      <c r="T3538" s="1">
        <v>430.74149599999998</v>
      </c>
    </row>
    <row r="3539" spans="19:20" x14ac:dyDescent="0.25">
      <c r="S3539" s="1">
        <v>3.5369999999999999</v>
      </c>
      <c r="T3539" s="1">
        <v>431.96477599999997</v>
      </c>
    </row>
    <row r="3540" spans="19:20" x14ac:dyDescent="0.25">
      <c r="S3540" s="1">
        <v>3.5379999999999998</v>
      </c>
      <c r="T3540" s="1">
        <v>430.43564600000002</v>
      </c>
    </row>
    <row r="3541" spans="19:20" x14ac:dyDescent="0.25">
      <c r="S3541" s="1">
        <v>3.5390000000000001</v>
      </c>
      <c r="T3541" s="1">
        <v>430.74149599999998</v>
      </c>
    </row>
    <row r="3542" spans="19:20" x14ac:dyDescent="0.25">
      <c r="S3542" s="1">
        <v>3.54</v>
      </c>
      <c r="T3542" s="1">
        <v>430.588572</v>
      </c>
    </row>
    <row r="3543" spans="19:20" x14ac:dyDescent="0.25">
      <c r="S3543" s="1">
        <v>3.5409999999999999</v>
      </c>
      <c r="T3543" s="1">
        <v>430.89441599999998</v>
      </c>
    </row>
    <row r="3544" spans="19:20" x14ac:dyDescent="0.25">
      <c r="S3544" s="1">
        <v>3.5419999999999998</v>
      </c>
      <c r="T3544" s="1">
        <v>430.588572</v>
      </c>
    </row>
    <row r="3545" spans="19:20" x14ac:dyDescent="0.25">
      <c r="S3545" s="1">
        <v>3.5430000000000001</v>
      </c>
      <c r="T3545" s="1">
        <v>430.89441599999998</v>
      </c>
    </row>
    <row r="3546" spans="19:20" x14ac:dyDescent="0.25">
      <c r="S3546" s="1">
        <v>3.544</v>
      </c>
      <c r="T3546" s="1">
        <v>431.50606800000003</v>
      </c>
    </row>
    <row r="3547" spans="19:20" x14ac:dyDescent="0.25">
      <c r="S3547" s="1">
        <v>3.5449999999999999</v>
      </c>
      <c r="T3547" s="1">
        <v>429.82390900000001</v>
      </c>
    </row>
    <row r="3548" spans="19:20" x14ac:dyDescent="0.25">
      <c r="S3548" s="1">
        <v>3.5459999999999998</v>
      </c>
      <c r="T3548" s="1">
        <v>431.20024799999999</v>
      </c>
    </row>
    <row r="3549" spans="19:20" x14ac:dyDescent="0.25">
      <c r="S3549" s="1">
        <v>3.5470000000000002</v>
      </c>
      <c r="T3549" s="1">
        <v>430.588572</v>
      </c>
    </row>
    <row r="3550" spans="19:20" x14ac:dyDescent="0.25">
      <c r="S3550" s="1">
        <v>3.548</v>
      </c>
      <c r="T3550" s="1">
        <v>431.20024799999999</v>
      </c>
    </row>
    <row r="3551" spans="19:20" x14ac:dyDescent="0.25">
      <c r="S3551" s="1">
        <v>3.5489999999999999</v>
      </c>
      <c r="T3551" s="1">
        <v>430.89441599999998</v>
      </c>
    </row>
    <row r="3552" spans="19:20" x14ac:dyDescent="0.25">
      <c r="S3552" s="1">
        <v>3.55</v>
      </c>
      <c r="T3552" s="1">
        <v>432.11767300000002</v>
      </c>
    </row>
    <row r="3553" spans="19:20" x14ac:dyDescent="0.25">
      <c r="S3553" s="1">
        <v>3.5510000000000002</v>
      </c>
      <c r="T3553" s="1">
        <v>431.50606800000003</v>
      </c>
    </row>
    <row r="3554" spans="19:20" x14ac:dyDescent="0.25">
      <c r="S3554" s="1">
        <v>3.552</v>
      </c>
      <c r="T3554" s="1">
        <v>431.20024799999999</v>
      </c>
    </row>
    <row r="3555" spans="19:20" x14ac:dyDescent="0.25">
      <c r="S3555" s="1">
        <v>3.5529999999999999</v>
      </c>
      <c r="T3555" s="1">
        <v>431.20024799999999</v>
      </c>
    </row>
    <row r="3556" spans="19:20" x14ac:dyDescent="0.25">
      <c r="S3556" s="1">
        <v>3.5539999999999998</v>
      </c>
      <c r="T3556" s="1">
        <v>431.658974</v>
      </c>
    </row>
    <row r="3557" spans="19:20" x14ac:dyDescent="0.25">
      <c r="S3557" s="1">
        <v>3.5550000000000002</v>
      </c>
      <c r="T3557" s="1">
        <v>432.11767300000002</v>
      </c>
    </row>
    <row r="3558" spans="19:20" x14ac:dyDescent="0.25">
      <c r="S3558" s="1">
        <v>3.556</v>
      </c>
      <c r="T3558" s="1">
        <v>431.81187699999998</v>
      </c>
    </row>
    <row r="3559" spans="19:20" x14ac:dyDescent="0.25">
      <c r="S3559" s="1">
        <v>3.5569999999999999</v>
      </c>
      <c r="T3559" s="1">
        <v>431.658974</v>
      </c>
    </row>
    <row r="3560" spans="19:20" x14ac:dyDescent="0.25">
      <c r="S3560" s="1">
        <v>3.5579999999999998</v>
      </c>
      <c r="T3560" s="1">
        <v>431.20024799999999</v>
      </c>
    </row>
    <row r="3561" spans="19:20" x14ac:dyDescent="0.25">
      <c r="S3561" s="1">
        <v>3.5590000000000002</v>
      </c>
      <c r="T3561" s="1">
        <v>431.35316</v>
      </c>
    </row>
    <row r="3562" spans="19:20" x14ac:dyDescent="0.25">
      <c r="S3562" s="1">
        <v>3.56</v>
      </c>
      <c r="T3562" s="1">
        <v>432.42345799999998</v>
      </c>
    </row>
    <row r="3563" spans="19:20" x14ac:dyDescent="0.25">
      <c r="S3563" s="1">
        <v>3.5609999999999999</v>
      </c>
      <c r="T3563" s="1">
        <v>431.96477599999997</v>
      </c>
    </row>
    <row r="3564" spans="19:20" x14ac:dyDescent="0.25">
      <c r="S3564" s="1">
        <v>3.5619999999999998</v>
      </c>
      <c r="T3564" s="1">
        <v>432.27056700000003</v>
      </c>
    </row>
    <row r="3565" spans="19:20" x14ac:dyDescent="0.25">
      <c r="S3565" s="1">
        <v>3.5630000000000002</v>
      </c>
      <c r="T3565" s="1">
        <v>431.658974</v>
      </c>
    </row>
    <row r="3566" spans="19:20" x14ac:dyDescent="0.25">
      <c r="S3566" s="1">
        <v>3.5640000000000001</v>
      </c>
      <c r="T3566" s="1">
        <v>432.27056700000003</v>
      </c>
    </row>
    <row r="3567" spans="19:20" x14ac:dyDescent="0.25">
      <c r="S3567" s="1">
        <v>3.5649999999999999</v>
      </c>
      <c r="T3567" s="1">
        <v>431.81187699999998</v>
      </c>
    </row>
    <row r="3568" spans="19:20" x14ac:dyDescent="0.25">
      <c r="S3568" s="1">
        <v>3.5659999999999998</v>
      </c>
      <c r="T3568" s="1">
        <v>432.576346</v>
      </c>
    </row>
    <row r="3569" spans="19:20" x14ac:dyDescent="0.25">
      <c r="S3569" s="1">
        <v>3.5670000000000002</v>
      </c>
      <c r="T3569" s="1">
        <v>431.96477599999997</v>
      </c>
    </row>
    <row r="3570" spans="19:20" x14ac:dyDescent="0.25">
      <c r="S3570" s="1">
        <v>3.5680000000000001</v>
      </c>
      <c r="T3570" s="1">
        <v>431.50606800000003</v>
      </c>
    </row>
    <row r="3571" spans="19:20" x14ac:dyDescent="0.25">
      <c r="S3571" s="1">
        <v>3.569</v>
      </c>
      <c r="T3571" s="1">
        <v>432.11767300000002</v>
      </c>
    </row>
    <row r="3572" spans="19:20" x14ac:dyDescent="0.25">
      <c r="S3572" s="1">
        <v>3.57</v>
      </c>
      <c r="T3572" s="1">
        <v>432.11767300000002</v>
      </c>
    </row>
    <row r="3573" spans="19:20" x14ac:dyDescent="0.25">
      <c r="S3573" s="1">
        <v>3.5710000000000002</v>
      </c>
      <c r="T3573" s="1">
        <v>431.81187699999998</v>
      </c>
    </row>
    <row r="3574" spans="19:20" x14ac:dyDescent="0.25">
      <c r="S3574" s="1">
        <v>3.5720000000000001</v>
      </c>
      <c r="T3574" s="1">
        <v>432.27056700000003</v>
      </c>
    </row>
    <row r="3575" spans="19:20" x14ac:dyDescent="0.25">
      <c r="S3575" s="1">
        <v>3.573</v>
      </c>
      <c r="T3575" s="1">
        <v>432.27056700000003</v>
      </c>
    </row>
    <row r="3576" spans="19:20" x14ac:dyDescent="0.25">
      <c r="S3576" s="1">
        <v>3.5739999999999998</v>
      </c>
      <c r="T3576" s="1">
        <v>431.658974</v>
      </c>
    </row>
    <row r="3577" spans="19:20" x14ac:dyDescent="0.25">
      <c r="S3577" s="1">
        <v>3.5750000000000002</v>
      </c>
      <c r="T3577" s="1">
        <v>432.42345799999998</v>
      </c>
    </row>
    <row r="3578" spans="19:20" x14ac:dyDescent="0.25">
      <c r="S3578" s="1">
        <v>3.5760000000000001</v>
      </c>
      <c r="T3578" s="1">
        <v>432.27056700000003</v>
      </c>
    </row>
    <row r="3579" spans="19:20" x14ac:dyDescent="0.25">
      <c r="S3579" s="1">
        <v>3.577</v>
      </c>
      <c r="T3579" s="1">
        <v>432.72923100000003</v>
      </c>
    </row>
    <row r="3580" spans="19:20" x14ac:dyDescent="0.25">
      <c r="S3580" s="1">
        <v>3.5779999999999998</v>
      </c>
      <c r="T3580" s="1">
        <v>432.72923100000003</v>
      </c>
    </row>
    <row r="3581" spans="19:20" x14ac:dyDescent="0.25">
      <c r="S3581" s="1">
        <v>3.5790000000000002</v>
      </c>
      <c r="T3581" s="1">
        <v>433.03499199999999</v>
      </c>
    </row>
    <row r="3582" spans="19:20" x14ac:dyDescent="0.25">
      <c r="S3582" s="1">
        <v>3.58</v>
      </c>
      <c r="T3582" s="1">
        <v>432.42345799999998</v>
      </c>
    </row>
    <row r="3583" spans="19:20" x14ac:dyDescent="0.25">
      <c r="S3583" s="1">
        <v>3.581</v>
      </c>
      <c r="T3583" s="1">
        <v>432.72923100000003</v>
      </c>
    </row>
    <row r="3584" spans="19:20" x14ac:dyDescent="0.25">
      <c r="S3584" s="1">
        <v>3.5819999999999999</v>
      </c>
      <c r="T3584" s="1">
        <v>432.11767300000002</v>
      </c>
    </row>
    <row r="3585" spans="19:20" x14ac:dyDescent="0.25">
      <c r="S3585" s="1">
        <v>3.5830000000000002</v>
      </c>
      <c r="T3585" s="1">
        <v>431.50606800000003</v>
      </c>
    </row>
    <row r="3586" spans="19:20" x14ac:dyDescent="0.25">
      <c r="S3586" s="1">
        <v>3.5840000000000001</v>
      </c>
      <c r="T3586" s="1">
        <v>431.81187699999998</v>
      </c>
    </row>
    <row r="3587" spans="19:20" x14ac:dyDescent="0.25">
      <c r="S3587" s="1">
        <v>3.585</v>
      </c>
      <c r="T3587" s="1">
        <v>432.576346</v>
      </c>
    </row>
    <row r="3588" spans="19:20" x14ac:dyDescent="0.25">
      <c r="S3588" s="1">
        <v>3.5859999999999999</v>
      </c>
      <c r="T3588" s="1">
        <v>432.576346</v>
      </c>
    </row>
    <row r="3589" spans="19:20" x14ac:dyDescent="0.25">
      <c r="S3589" s="1">
        <v>3.5870000000000002</v>
      </c>
      <c r="T3589" s="1">
        <v>431.50606800000003</v>
      </c>
    </row>
    <row r="3590" spans="19:20" x14ac:dyDescent="0.25">
      <c r="S3590" s="1">
        <v>3.5880000000000001</v>
      </c>
      <c r="T3590" s="1">
        <v>432.42345799999998</v>
      </c>
    </row>
    <row r="3591" spans="19:20" x14ac:dyDescent="0.25">
      <c r="S3591" s="1">
        <v>3.589</v>
      </c>
      <c r="T3591" s="1">
        <v>433.34074299999997</v>
      </c>
    </row>
    <row r="3592" spans="19:20" x14ac:dyDescent="0.25">
      <c r="S3592" s="1">
        <v>3.59</v>
      </c>
      <c r="T3592" s="1">
        <v>433.18786899999998</v>
      </c>
    </row>
    <row r="3593" spans="19:20" x14ac:dyDescent="0.25">
      <c r="S3593" s="1">
        <v>3.5910000000000002</v>
      </c>
      <c r="T3593" s="1">
        <v>433.18786899999998</v>
      </c>
    </row>
    <row r="3594" spans="19:20" x14ac:dyDescent="0.25">
      <c r="S3594" s="1">
        <v>3.5920000000000001</v>
      </c>
      <c r="T3594" s="1">
        <v>433.03499199999999</v>
      </c>
    </row>
    <row r="3595" spans="19:20" x14ac:dyDescent="0.25">
      <c r="S3595" s="1">
        <v>3.593</v>
      </c>
      <c r="T3595" s="1">
        <v>433.03499199999999</v>
      </c>
    </row>
    <row r="3596" spans="19:20" x14ac:dyDescent="0.25">
      <c r="S3596" s="1">
        <v>3.5939999999999999</v>
      </c>
      <c r="T3596" s="1">
        <v>432.27056700000003</v>
      </c>
    </row>
    <row r="3597" spans="19:20" x14ac:dyDescent="0.25">
      <c r="S3597" s="1">
        <v>3.5950000000000002</v>
      </c>
      <c r="T3597" s="1">
        <v>433.64648099999999</v>
      </c>
    </row>
    <row r="3598" spans="19:20" x14ac:dyDescent="0.25">
      <c r="S3598" s="1">
        <v>3.5960000000000001</v>
      </c>
      <c r="T3598" s="1">
        <v>433.49361299999998</v>
      </c>
    </row>
    <row r="3599" spans="19:20" x14ac:dyDescent="0.25">
      <c r="S3599" s="1">
        <v>3.597</v>
      </c>
      <c r="T3599" s="1">
        <v>432.27056700000003</v>
      </c>
    </row>
    <row r="3600" spans="19:20" x14ac:dyDescent="0.25">
      <c r="S3600" s="1">
        <v>3.5979999999999999</v>
      </c>
      <c r="T3600" s="1">
        <v>431.96477599999997</v>
      </c>
    </row>
    <row r="3601" spans="19:20" x14ac:dyDescent="0.25">
      <c r="S3601" s="1">
        <v>3.5990000000000002</v>
      </c>
      <c r="T3601" s="1">
        <v>432.42345799999998</v>
      </c>
    </row>
    <row r="3602" spans="19:20" x14ac:dyDescent="0.25">
      <c r="S3602" s="1">
        <v>3.6</v>
      </c>
      <c r="T3602" s="1">
        <v>433.49361299999998</v>
      </c>
    </row>
    <row r="3603" spans="19:20" x14ac:dyDescent="0.25">
      <c r="S3603" s="1">
        <v>3.601</v>
      </c>
      <c r="T3603" s="1">
        <v>432.72923100000003</v>
      </c>
    </row>
    <row r="3604" spans="19:20" x14ac:dyDescent="0.25">
      <c r="S3604" s="1">
        <v>3.6019999999999999</v>
      </c>
      <c r="T3604" s="1">
        <v>432.72923100000003</v>
      </c>
    </row>
    <row r="3605" spans="19:20" x14ac:dyDescent="0.25">
      <c r="S3605" s="1">
        <v>3.6030000000000002</v>
      </c>
      <c r="T3605" s="1">
        <v>431.96477599999997</v>
      </c>
    </row>
    <row r="3606" spans="19:20" x14ac:dyDescent="0.25">
      <c r="S3606" s="1">
        <v>3.6040000000000001</v>
      </c>
      <c r="T3606" s="1">
        <v>433.34074299999997</v>
      </c>
    </row>
    <row r="3607" spans="19:20" x14ac:dyDescent="0.25">
      <c r="S3607" s="1">
        <v>3.605</v>
      </c>
      <c r="T3607" s="1">
        <v>433.95220899999998</v>
      </c>
    </row>
    <row r="3608" spans="19:20" x14ac:dyDescent="0.25">
      <c r="S3608" s="1">
        <v>3.6059999999999999</v>
      </c>
      <c r="T3608" s="1">
        <v>434.10506900000001</v>
      </c>
    </row>
    <row r="3609" spans="19:20" x14ac:dyDescent="0.25">
      <c r="S3609" s="1">
        <v>3.6070000000000002</v>
      </c>
      <c r="T3609" s="1">
        <v>432.72923100000003</v>
      </c>
    </row>
    <row r="3610" spans="19:20" x14ac:dyDescent="0.25">
      <c r="S3610" s="1">
        <v>3.6080000000000001</v>
      </c>
      <c r="T3610" s="1">
        <v>433.64648099999999</v>
      </c>
    </row>
    <row r="3611" spans="19:20" x14ac:dyDescent="0.25">
      <c r="S3611" s="1">
        <v>3.609</v>
      </c>
      <c r="T3611" s="1">
        <v>433.79934700000001</v>
      </c>
    </row>
    <row r="3612" spans="19:20" x14ac:dyDescent="0.25">
      <c r="S3612" s="1">
        <v>3.61</v>
      </c>
      <c r="T3612" s="1">
        <v>433.03499199999999</v>
      </c>
    </row>
    <row r="3613" spans="19:20" x14ac:dyDescent="0.25">
      <c r="S3613" s="1">
        <v>3.6110000000000002</v>
      </c>
      <c r="T3613" s="1">
        <v>433.79934700000001</v>
      </c>
    </row>
    <row r="3614" spans="19:20" x14ac:dyDescent="0.25">
      <c r="S3614" s="1">
        <v>3.6120000000000001</v>
      </c>
      <c r="T3614" s="1">
        <v>433.34074299999997</v>
      </c>
    </row>
    <row r="3615" spans="19:20" x14ac:dyDescent="0.25">
      <c r="S3615" s="1">
        <v>3.613</v>
      </c>
      <c r="T3615" s="1">
        <v>433.64648099999999</v>
      </c>
    </row>
    <row r="3616" spans="19:20" x14ac:dyDescent="0.25">
      <c r="S3616" s="1">
        <v>3.6139999999999999</v>
      </c>
      <c r="T3616" s="1">
        <v>432.882113</v>
      </c>
    </row>
    <row r="3617" spans="19:20" x14ac:dyDescent="0.25">
      <c r="S3617" s="1">
        <v>3.6150000000000002</v>
      </c>
      <c r="T3617" s="1">
        <v>433.34074299999997</v>
      </c>
    </row>
    <row r="3618" spans="19:20" x14ac:dyDescent="0.25">
      <c r="S3618" s="1">
        <v>3.6160000000000001</v>
      </c>
      <c r="T3618" s="1">
        <v>433.95220899999998</v>
      </c>
    </row>
    <row r="3619" spans="19:20" x14ac:dyDescent="0.25">
      <c r="S3619" s="1">
        <v>3.617</v>
      </c>
      <c r="T3619" s="1">
        <v>434.10506900000001</v>
      </c>
    </row>
    <row r="3620" spans="19:20" x14ac:dyDescent="0.25">
      <c r="S3620" s="1">
        <v>3.6179999999999999</v>
      </c>
      <c r="T3620" s="1">
        <v>434.10506900000001</v>
      </c>
    </row>
    <row r="3621" spans="19:20" x14ac:dyDescent="0.25">
      <c r="S3621" s="1">
        <v>3.6190000000000002</v>
      </c>
      <c r="T3621" s="1">
        <v>432.72923100000003</v>
      </c>
    </row>
    <row r="3622" spans="19:20" x14ac:dyDescent="0.25">
      <c r="S3622" s="1">
        <v>3.62</v>
      </c>
      <c r="T3622" s="1">
        <v>433.64648099999999</v>
      </c>
    </row>
    <row r="3623" spans="19:20" x14ac:dyDescent="0.25">
      <c r="S3623" s="1">
        <v>3.621</v>
      </c>
      <c r="T3623" s="1">
        <v>433.79934700000001</v>
      </c>
    </row>
    <row r="3624" spans="19:20" x14ac:dyDescent="0.25">
      <c r="S3624" s="1">
        <v>3.6219999999999999</v>
      </c>
      <c r="T3624" s="1">
        <v>433.34074299999997</v>
      </c>
    </row>
    <row r="3625" spans="19:20" x14ac:dyDescent="0.25">
      <c r="S3625" s="1">
        <v>3.6230000000000002</v>
      </c>
      <c r="T3625" s="1">
        <v>433.64648099999999</v>
      </c>
    </row>
    <row r="3626" spans="19:20" x14ac:dyDescent="0.25">
      <c r="S3626" s="1">
        <v>3.6240000000000001</v>
      </c>
      <c r="T3626" s="1">
        <v>434.257926</v>
      </c>
    </row>
    <row r="3627" spans="19:20" x14ac:dyDescent="0.25">
      <c r="S3627" s="1">
        <v>3.625</v>
      </c>
      <c r="T3627" s="1">
        <v>433.79934700000001</v>
      </c>
    </row>
    <row r="3628" spans="19:20" x14ac:dyDescent="0.25">
      <c r="S3628" s="1">
        <v>3.6259999999999999</v>
      </c>
      <c r="T3628" s="1">
        <v>433.18786899999998</v>
      </c>
    </row>
    <row r="3629" spans="19:20" x14ac:dyDescent="0.25">
      <c r="S3629" s="1">
        <v>3.6269999999999998</v>
      </c>
      <c r="T3629" s="1">
        <v>433.18786899999998</v>
      </c>
    </row>
    <row r="3630" spans="19:20" x14ac:dyDescent="0.25">
      <c r="S3630" s="1">
        <v>3.6280000000000001</v>
      </c>
      <c r="T3630" s="1">
        <v>433.95220899999998</v>
      </c>
    </row>
    <row r="3631" spans="19:20" x14ac:dyDescent="0.25">
      <c r="S3631" s="1">
        <v>3.629</v>
      </c>
      <c r="T3631" s="1">
        <v>434.10506900000001</v>
      </c>
    </row>
    <row r="3632" spans="19:20" x14ac:dyDescent="0.25">
      <c r="S3632" s="1">
        <v>3.63</v>
      </c>
      <c r="T3632" s="1">
        <v>435.17500999999999</v>
      </c>
    </row>
    <row r="3633" spans="19:20" x14ac:dyDescent="0.25">
      <c r="S3633" s="1">
        <v>3.6309999999999998</v>
      </c>
      <c r="T3633" s="1">
        <v>433.79934700000001</v>
      </c>
    </row>
    <row r="3634" spans="19:20" x14ac:dyDescent="0.25">
      <c r="S3634" s="1">
        <v>3.6320000000000001</v>
      </c>
      <c r="T3634" s="1">
        <v>434.41077999999999</v>
      </c>
    </row>
    <row r="3635" spans="19:20" x14ac:dyDescent="0.25">
      <c r="S3635" s="1">
        <v>3.633</v>
      </c>
      <c r="T3635" s="1">
        <v>433.79934700000001</v>
      </c>
    </row>
    <row r="3636" spans="19:20" x14ac:dyDescent="0.25">
      <c r="S3636" s="1">
        <v>3.6339999999999999</v>
      </c>
      <c r="T3636" s="1">
        <v>434.257926</v>
      </c>
    </row>
    <row r="3637" spans="19:20" x14ac:dyDescent="0.25">
      <c r="S3637" s="1">
        <v>3.6349999999999998</v>
      </c>
      <c r="T3637" s="1">
        <v>434.10506900000001</v>
      </c>
    </row>
    <row r="3638" spans="19:20" x14ac:dyDescent="0.25">
      <c r="S3638" s="1">
        <v>3.6360000000000001</v>
      </c>
      <c r="T3638" s="1">
        <v>433.34074299999997</v>
      </c>
    </row>
    <row r="3639" spans="19:20" x14ac:dyDescent="0.25">
      <c r="S3639" s="1">
        <v>3.637</v>
      </c>
      <c r="T3639" s="1">
        <v>434.257926</v>
      </c>
    </row>
    <row r="3640" spans="19:20" x14ac:dyDescent="0.25">
      <c r="S3640" s="1">
        <v>3.6379999999999999</v>
      </c>
      <c r="T3640" s="1">
        <v>434.41077999999999</v>
      </c>
    </row>
    <row r="3641" spans="19:20" x14ac:dyDescent="0.25">
      <c r="S3641" s="1">
        <v>3.6389999999999998</v>
      </c>
      <c r="T3641" s="1">
        <v>433.79934700000001</v>
      </c>
    </row>
    <row r="3642" spans="19:20" x14ac:dyDescent="0.25">
      <c r="S3642" s="1">
        <v>3.64</v>
      </c>
      <c r="T3642" s="1">
        <v>434.869326</v>
      </c>
    </row>
    <row r="3643" spans="19:20" x14ac:dyDescent="0.25">
      <c r="S3643" s="1">
        <v>3.641</v>
      </c>
      <c r="T3643" s="1">
        <v>434.257926</v>
      </c>
    </row>
    <row r="3644" spans="19:20" x14ac:dyDescent="0.25">
      <c r="S3644" s="1">
        <v>3.6419999999999999</v>
      </c>
      <c r="T3644" s="1">
        <v>433.49361299999998</v>
      </c>
    </row>
    <row r="3645" spans="19:20" x14ac:dyDescent="0.25">
      <c r="S3645" s="1">
        <v>3.6429999999999998</v>
      </c>
      <c r="T3645" s="1">
        <v>434.56363099999999</v>
      </c>
    </row>
    <row r="3646" spans="19:20" x14ac:dyDescent="0.25">
      <c r="S3646" s="1">
        <v>3.6440000000000001</v>
      </c>
      <c r="T3646" s="1">
        <v>433.64648099999999</v>
      </c>
    </row>
    <row r="3647" spans="19:20" x14ac:dyDescent="0.25">
      <c r="S3647" s="1">
        <v>3.645</v>
      </c>
      <c r="T3647" s="1">
        <v>434.56363099999999</v>
      </c>
    </row>
    <row r="3648" spans="19:20" x14ac:dyDescent="0.25">
      <c r="S3648" s="1">
        <v>3.6459999999999999</v>
      </c>
      <c r="T3648" s="1">
        <v>434.56363099999999</v>
      </c>
    </row>
    <row r="3649" spans="19:20" x14ac:dyDescent="0.25">
      <c r="S3649" s="1">
        <v>3.6469999999999998</v>
      </c>
      <c r="T3649" s="1">
        <v>434.869326</v>
      </c>
    </row>
    <row r="3650" spans="19:20" x14ac:dyDescent="0.25">
      <c r="S3650" s="1">
        <v>3.6480000000000001</v>
      </c>
      <c r="T3650" s="1">
        <v>432.72923100000003</v>
      </c>
    </row>
    <row r="3651" spans="19:20" x14ac:dyDescent="0.25">
      <c r="S3651" s="1">
        <v>3.649</v>
      </c>
      <c r="T3651" s="1">
        <v>434.56363099999999</v>
      </c>
    </row>
    <row r="3652" spans="19:20" x14ac:dyDescent="0.25">
      <c r="S3652" s="1">
        <v>3.65</v>
      </c>
      <c r="T3652" s="1">
        <v>434.41077999999999</v>
      </c>
    </row>
    <row r="3653" spans="19:20" x14ac:dyDescent="0.25">
      <c r="S3653" s="1">
        <v>3.6509999999999998</v>
      </c>
      <c r="T3653" s="1">
        <v>433.79934700000001</v>
      </c>
    </row>
    <row r="3654" spans="19:20" x14ac:dyDescent="0.25">
      <c r="S3654" s="1">
        <v>3.6520000000000001</v>
      </c>
      <c r="T3654" s="1">
        <v>435.02216900000002</v>
      </c>
    </row>
    <row r="3655" spans="19:20" x14ac:dyDescent="0.25">
      <c r="S3655" s="1">
        <v>3.653</v>
      </c>
      <c r="T3655" s="1">
        <v>435.17500999999999</v>
      </c>
    </row>
    <row r="3656" spans="19:20" x14ac:dyDescent="0.25">
      <c r="S3656" s="1">
        <v>3.6539999999999999</v>
      </c>
      <c r="T3656" s="1">
        <v>434.41077999999999</v>
      </c>
    </row>
    <row r="3657" spans="19:20" x14ac:dyDescent="0.25">
      <c r="S3657" s="1">
        <v>3.6549999999999998</v>
      </c>
      <c r="T3657" s="1">
        <v>434.10506900000001</v>
      </c>
    </row>
    <row r="3658" spans="19:20" x14ac:dyDescent="0.25">
      <c r="S3658" s="1">
        <v>3.6560000000000001</v>
      </c>
      <c r="T3658" s="1">
        <v>434.869326</v>
      </c>
    </row>
    <row r="3659" spans="19:20" x14ac:dyDescent="0.25">
      <c r="S3659" s="1">
        <v>3.657</v>
      </c>
      <c r="T3659" s="1">
        <v>434.869326</v>
      </c>
    </row>
    <row r="3660" spans="19:20" x14ac:dyDescent="0.25">
      <c r="S3660" s="1">
        <v>3.6579999999999999</v>
      </c>
      <c r="T3660" s="1">
        <v>434.257926</v>
      </c>
    </row>
    <row r="3661" spans="19:20" x14ac:dyDescent="0.25">
      <c r="S3661" s="1">
        <v>3.6589999999999998</v>
      </c>
      <c r="T3661" s="1">
        <v>434.257926</v>
      </c>
    </row>
    <row r="3662" spans="19:20" x14ac:dyDescent="0.25">
      <c r="S3662" s="1">
        <v>3.66</v>
      </c>
      <c r="T3662" s="1">
        <v>434.10506900000001</v>
      </c>
    </row>
    <row r="3663" spans="19:20" x14ac:dyDescent="0.25">
      <c r="S3663" s="1">
        <v>3.661</v>
      </c>
      <c r="T3663" s="1">
        <v>434.41077999999999</v>
      </c>
    </row>
    <row r="3664" spans="19:20" x14ac:dyDescent="0.25">
      <c r="S3664" s="1">
        <v>3.6619999999999999</v>
      </c>
      <c r="T3664" s="1">
        <v>435.02216900000002</v>
      </c>
    </row>
    <row r="3665" spans="19:20" x14ac:dyDescent="0.25">
      <c r="S3665" s="1">
        <v>3.6629999999999998</v>
      </c>
      <c r="T3665" s="1">
        <v>434.71647999999999</v>
      </c>
    </row>
    <row r="3666" spans="19:20" x14ac:dyDescent="0.25">
      <c r="S3666" s="1">
        <v>3.6640000000000001</v>
      </c>
      <c r="T3666" s="1">
        <v>433.64648099999999</v>
      </c>
    </row>
    <row r="3667" spans="19:20" x14ac:dyDescent="0.25">
      <c r="S3667" s="1">
        <v>3.665</v>
      </c>
      <c r="T3667" s="1">
        <v>434.41077999999999</v>
      </c>
    </row>
    <row r="3668" spans="19:20" x14ac:dyDescent="0.25">
      <c r="S3668" s="1">
        <v>3.6659999999999999</v>
      </c>
      <c r="T3668" s="1">
        <v>435.02216900000002</v>
      </c>
    </row>
    <row r="3669" spans="19:20" x14ac:dyDescent="0.25">
      <c r="S3669" s="1">
        <v>3.6669999999999998</v>
      </c>
      <c r="T3669" s="1">
        <v>434.41077999999999</v>
      </c>
    </row>
    <row r="3670" spans="19:20" x14ac:dyDescent="0.25">
      <c r="S3670" s="1">
        <v>3.6680000000000001</v>
      </c>
      <c r="T3670" s="1">
        <v>434.71647999999999</v>
      </c>
    </row>
    <row r="3671" spans="19:20" x14ac:dyDescent="0.25">
      <c r="S3671" s="1">
        <v>3.669</v>
      </c>
      <c r="T3671" s="1">
        <v>434.56363099999999</v>
      </c>
    </row>
    <row r="3672" spans="19:20" x14ac:dyDescent="0.25">
      <c r="S3672" s="1">
        <v>3.67</v>
      </c>
      <c r="T3672" s="1">
        <v>435.63351599999999</v>
      </c>
    </row>
    <row r="3673" spans="19:20" x14ac:dyDescent="0.25">
      <c r="S3673" s="1">
        <v>3.6709999999999998</v>
      </c>
      <c r="T3673" s="1">
        <v>433.64648099999999</v>
      </c>
    </row>
    <row r="3674" spans="19:20" x14ac:dyDescent="0.25">
      <c r="S3674" s="1">
        <v>3.6720000000000002</v>
      </c>
      <c r="T3674" s="1">
        <v>435.02216900000002</v>
      </c>
    </row>
    <row r="3675" spans="19:20" x14ac:dyDescent="0.25">
      <c r="S3675" s="1">
        <v>3.673</v>
      </c>
      <c r="T3675" s="1">
        <v>434.56363099999999</v>
      </c>
    </row>
    <row r="3676" spans="19:20" x14ac:dyDescent="0.25">
      <c r="S3676" s="1">
        <v>3.6739999999999999</v>
      </c>
      <c r="T3676" s="1">
        <v>434.71647999999999</v>
      </c>
    </row>
    <row r="3677" spans="19:20" x14ac:dyDescent="0.25">
      <c r="S3677" s="1">
        <v>3.6749999999999998</v>
      </c>
      <c r="T3677" s="1">
        <v>434.869326</v>
      </c>
    </row>
    <row r="3678" spans="19:20" x14ac:dyDescent="0.25">
      <c r="S3678" s="1">
        <v>3.6760000000000002</v>
      </c>
      <c r="T3678" s="1">
        <v>434.71647999999999</v>
      </c>
    </row>
    <row r="3679" spans="19:20" x14ac:dyDescent="0.25">
      <c r="S3679" s="1">
        <v>3.677</v>
      </c>
      <c r="T3679" s="1">
        <v>434.10506900000001</v>
      </c>
    </row>
    <row r="3680" spans="19:20" x14ac:dyDescent="0.25">
      <c r="S3680" s="1">
        <v>3.6779999999999999</v>
      </c>
      <c r="T3680" s="1">
        <v>435.02216900000002</v>
      </c>
    </row>
    <row r="3681" spans="19:20" x14ac:dyDescent="0.25">
      <c r="S3681" s="1">
        <v>3.6789999999999998</v>
      </c>
      <c r="T3681" s="1">
        <v>435.02216900000002</v>
      </c>
    </row>
    <row r="3682" spans="19:20" x14ac:dyDescent="0.25">
      <c r="S3682" s="1">
        <v>3.68</v>
      </c>
      <c r="T3682" s="1">
        <v>434.10506900000001</v>
      </c>
    </row>
    <row r="3683" spans="19:20" x14ac:dyDescent="0.25">
      <c r="S3683" s="1">
        <v>3.681</v>
      </c>
      <c r="T3683" s="1">
        <v>434.71647999999999</v>
      </c>
    </row>
    <row r="3684" spans="19:20" x14ac:dyDescent="0.25">
      <c r="S3684" s="1">
        <v>3.6819999999999999</v>
      </c>
      <c r="T3684" s="1">
        <v>435.02216900000002</v>
      </c>
    </row>
    <row r="3685" spans="19:20" x14ac:dyDescent="0.25">
      <c r="S3685" s="1">
        <v>3.6829999999999998</v>
      </c>
      <c r="T3685" s="1">
        <v>435.32784800000002</v>
      </c>
    </row>
    <row r="3686" spans="19:20" x14ac:dyDescent="0.25">
      <c r="S3686" s="1">
        <v>3.6840000000000002</v>
      </c>
      <c r="T3686" s="1">
        <v>434.71647999999999</v>
      </c>
    </row>
    <row r="3687" spans="19:20" x14ac:dyDescent="0.25">
      <c r="S3687" s="1">
        <v>3.6850000000000001</v>
      </c>
      <c r="T3687" s="1">
        <v>434.869326</v>
      </c>
    </row>
    <row r="3688" spans="19:20" x14ac:dyDescent="0.25">
      <c r="S3688" s="1">
        <v>3.6859999999999999</v>
      </c>
      <c r="T3688" s="1">
        <v>435.32784800000002</v>
      </c>
    </row>
    <row r="3689" spans="19:20" x14ac:dyDescent="0.25">
      <c r="S3689" s="1">
        <v>3.6869999999999998</v>
      </c>
      <c r="T3689" s="1">
        <v>434.869326</v>
      </c>
    </row>
    <row r="3690" spans="19:20" x14ac:dyDescent="0.25">
      <c r="S3690" s="1">
        <v>3.6880000000000002</v>
      </c>
      <c r="T3690" s="1">
        <v>434.56363099999999</v>
      </c>
    </row>
    <row r="3691" spans="19:20" x14ac:dyDescent="0.25">
      <c r="S3691" s="1">
        <v>3.6890000000000001</v>
      </c>
      <c r="T3691" s="1">
        <v>434.41077999999999</v>
      </c>
    </row>
    <row r="3692" spans="19:20" x14ac:dyDescent="0.25">
      <c r="S3692" s="1">
        <v>3.69</v>
      </c>
      <c r="T3692" s="1">
        <v>435.17500999999999</v>
      </c>
    </row>
    <row r="3693" spans="19:20" x14ac:dyDescent="0.25">
      <c r="S3693" s="1">
        <v>3.6909999999999998</v>
      </c>
      <c r="T3693" s="1">
        <v>434.869326</v>
      </c>
    </row>
    <row r="3694" spans="19:20" x14ac:dyDescent="0.25">
      <c r="S3694" s="1">
        <v>3.6920000000000002</v>
      </c>
      <c r="T3694" s="1">
        <v>434.257926</v>
      </c>
    </row>
    <row r="3695" spans="19:20" x14ac:dyDescent="0.25">
      <c r="S3695" s="1">
        <v>3.6930000000000001</v>
      </c>
      <c r="T3695" s="1">
        <v>434.56363099999999</v>
      </c>
    </row>
    <row r="3696" spans="19:20" x14ac:dyDescent="0.25">
      <c r="S3696" s="1">
        <v>3.694</v>
      </c>
      <c r="T3696" s="1">
        <v>435.480683</v>
      </c>
    </row>
    <row r="3697" spans="19:20" x14ac:dyDescent="0.25">
      <c r="S3697" s="1">
        <v>3.6949999999999998</v>
      </c>
      <c r="T3697" s="1">
        <v>435.480683</v>
      </c>
    </row>
    <row r="3698" spans="19:20" x14ac:dyDescent="0.25">
      <c r="S3698" s="1">
        <v>3.6960000000000002</v>
      </c>
      <c r="T3698" s="1">
        <v>435.02216900000002</v>
      </c>
    </row>
    <row r="3699" spans="19:20" x14ac:dyDescent="0.25">
      <c r="S3699" s="1">
        <v>3.6970000000000001</v>
      </c>
      <c r="T3699" s="1">
        <v>434.71647999999999</v>
      </c>
    </row>
    <row r="3700" spans="19:20" x14ac:dyDescent="0.25">
      <c r="S3700" s="1">
        <v>3.698</v>
      </c>
      <c r="T3700" s="1">
        <v>435.78634599999998</v>
      </c>
    </row>
    <row r="3701" spans="19:20" x14ac:dyDescent="0.25">
      <c r="S3701" s="1">
        <v>3.6989999999999998</v>
      </c>
      <c r="T3701" s="1">
        <v>434.71647999999999</v>
      </c>
    </row>
    <row r="3702" spans="19:20" x14ac:dyDescent="0.25">
      <c r="S3702" s="1">
        <v>3.7</v>
      </c>
      <c r="T3702" s="1">
        <v>435.17500999999999</v>
      </c>
    </row>
    <row r="3703" spans="19:20" x14ac:dyDescent="0.25">
      <c r="S3703" s="1">
        <v>3.7010000000000001</v>
      </c>
      <c r="T3703" s="1">
        <v>435.63351599999999</v>
      </c>
    </row>
    <row r="3704" spans="19:20" x14ac:dyDescent="0.25">
      <c r="S3704" s="1">
        <v>3.702</v>
      </c>
      <c r="T3704" s="1">
        <v>435.17500999999999</v>
      </c>
    </row>
    <row r="3705" spans="19:20" x14ac:dyDescent="0.25">
      <c r="S3705" s="1">
        <v>3.7029999999999998</v>
      </c>
      <c r="T3705" s="1">
        <v>434.869326</v>
      </c>
    </row>
    <row r="3706" spans="19:20" x14ac:dyDescent="0.25">
      <c r="S3706" s="1">
        <v>3.7040000000000002</v>
      </c>
      <c r="T3706" s="1">
        <v>435.02216900000002</v>
      </c>
    </row>
    <row r="3707" spans="19:20" x14ac:dyDescent="0.25">
      <c r="S3707" s="1">
        <v>3.7050000000000001</v>
      </c>
      <c r="T3707" s="1">
        <v>435.02216900000002</v>
      </c>
    </row>
    <row r="3708" spans="19:20" x14ac:dyDescent="0.25">
      <c r="S3708" s="1">
        <v>3.706</v>
      </c>
      <c r="T3708" s="1">
        <v>434.869326</v>
      </c>
    </row>
    <row r="3709" spans="19:20" x14ac:dyDescent="0.25">
      <c r="S3709" s="1">
        <v>3.7069999999999999</v>
      </c>
      <c r="T3709" s="1">
        <v>435.17500999999999</v>
      </c>
    </row>
    <row r="3710" spans="19:20" x14ac:dyDescent="0.25">
      <c r="S3710" s="1">
        <v>3.7080000000000002</v>
      </c>
      <c r="T3710" s="1">
        <v>435.32784800000002</v>
      </c>
    </row>
    <row r="3711" spans="19:20" x14ac:dyDescent="0.25">
      <c r="S3711" s="1">
        <v>3.7090000000000001</v>
      </c>
      <c r="T3711" s="1">
        <v>434.56363099999999</v>
      </c>
    </row>
    <row r="3712" spans="19:20" x14ac:dyDescent="0.25">
      <c r="S3712" s="1">
        <v>3.71</v>
      </c>
      <c r="T3712" s="1">
        <v>435.32784800000002</v>
      </c>
    </row>
    <row r="3713" spans="19:20" x14ac:dyDescent="0.25">
      <c r="S3713" s="1">
        <v>3.7109999999999999</v>
      </c>
      <c r="T3713" s="1">
        <v>435.78634599999998</v>
      </c>
    </row>
    <row r="3714" spans="19:20" x14ac:dyDescent="0.25">
      <c r="S3714" s="1">
        <v>3.7120000000000002</v>
      </c>
      <c r="T3714" s="1">
        <v>434.869326</v>
      </c>
    </row>
    <row r="3715" spans="19:20" x14ac:dyDescent="0.25">
      <c r="S3715" s="1">
        <v>3.7130000000000001</v>
      </c>
      <c r="T3715" s="1">
        <v>435.02216900000002</v>
      </c>
    </row>
    <row r="3716" spans="19:20" x14ac:dyDescent="0.25">
      <c r="S3716" s="1">
        <v>3.714</v>
      </c>
      <c r="T3716" s="1">
        <v>435.480683</v>
      </c>
    </row>
    <row r="3717" spans="19:20" x14ac:dyDescent="0.25">
      <c r="S3717" s="1">
        <v>3.7149999999999999</v>
      </c>
      <c r="T3717" s="1">
        <v>434.71647999999999</v>
      </c>
    </row>
    <row r="3718" spans="19:20" x14ac:dyDescent="0.25">
      <c r="S3718" s="1">
        <v>3.7160000000000002</v>
      </c>
      <c r="T3718" s="1">
        <v>435.17500999999999</v>
      </c>
    </row>
    <row r="3719" spans="19:20" x14ac:dyDescent="0.25">
      <c r="S3719" s="1">
        <v>3.7170000000000001</v>
      </c>
      <c r="T3719" s="1">
        <v>435.17500999999999</v>
      </c>
    </row>
    <row r="3720" spans="19:20" x14ac:dyDescent="0.25">
      <c r="S3720" s="1">
        <v>3.718</v>
      </c>
      <c r="T3720" s="1">
        <v>435.32784800000002</v>
      </c>
    </row>
    <row r="3721" spans="19:20" x14ac:dyDescent="0.25">
      <c r="S3721" s="1">
        <v>3.7189999999999999</v>
      </c>
      <c r="T3721" s="1">
        <v>434.869326</v>
      </c>
    </row>
    <row r="3722" spans="19:20" x14ac:dyDescent="0.25">
      <c r="S3722" s="1">
        <v>3.72</v>
      </c>
      <c r="T3722" s="1">
        <v>434.869326</v>
      </c>
    </row>
    <row r="3723" spans="19:20" x14ac:dyDescent="0.25">
      <c r="S3723" s="1">
        <v>3.7210000000000001</v>
      </c>
      <c r="T3723" s="1">
        <v>434.71647999999999</v>
      </c>
    </row>
    <row r="3724" spans="19:20" x14ac:dyDescent="0.25">
      <c r="S3724" s="1">
        <v>3.722</v>
      </c>
      <c r="T3724" s="1">
        <v>434.71647999999999</v>
      </c>
    </row>
    <row r="3725" spans="19:20" x14ac:dyDescent="0.25">
      <c r="S3725" s="1">
        <v>3.7229999999999999</v>
      </c>
      <c r="T3725" s="1">
        <v>435.480683</v>
      </c>
    </row>
    <row r="3726" spans="19:20" x14ac:dyDescent="0.25">
      <c r="S3726" s="1">
        <v>3.7240000000000002</v>
      </c>
      <c r="T3726" s="1">
        <v>435.17500999999999</v>
      </c>
    </row>
    <row r="3727" spans="19:20" x14ac:dyDescent="0.25">
      <c r="S3727" s="1">
        <v>3.7250000000000001</v>
      </c>
      <c r="T3727" s="1">
        <v>435.480683</v>
      </c>
    </row>
    <row r="3728" spans="19:20" x14ac:dyDescent="0.25">
      <c r="S3728" s="1">
        <v>3.726</v>
      </c>
      <c r="T3728" s="1">
        <v>435.17500999999999</v>
      </c>
    </row>
    <row r="3729" spans="19:20" x14ac:dyDescent="0.25">
      <c r="S3729" s="1">
        <v>3.7269999999999999</v>
      </c>
      <c r="T3729" s="1">
        <v>435.32784800000002</v>
      </c>
    </row>
    <row r="3730" spans="19:20" x14ac:dyDescent="0.25">
      <c r="S3730" s="1">
        <v>3.7280000000000002</v>
      </c>
      <c r="T3730" s="1">
        <v>435.17500999999999</v>
      </c>
    </row>
    <row r="3731" spans="19:20" x14ac:dyDescent="0.25">
      <c r="S3731" s="1">
        <v>3.7290000000000001</v>
      </c>
      <c r="T3731" s="1">
        <v>434.869326</v>
      </c>
    </row>
    <row r="3732" spans="19:20" x14ac:dyDescent="0.25">
      <c r="S3732" s="1">
        <v>3.73</v>
      </c>
      <c r="T3732" s="1">
        <v>435.93917299999998</v>
      </c>
    </row>
    <row r="3733" spans="19:20" x14ac:dyDescent="0.25">
      <c r="S3733" s="1">
        <v>3.7309999999999999</v>
      </c>
      <c r="T3733" s="1">
        <v>435.17500999999999</v>
      </c>
    </row>
    <row r="3734" spans="19:20" x14ac:dyDescent="0.25">
      <c r="S3734" s="1">
        <v>3.7320000000000002</v>
      </c>
      <c r="T3734" s="1">
        <v>435.17500999999999</v>
      </c>
    </row>
    <row r="3735" spans="19:20" x14ac:dyDescent="0.25">
      <c r="S3735" s="1">
        <v>3.7330000000000001</v>
      </c>
      <c r="T3735" s="1">
        <v>435.17500999999999</v>
      </c>
    </row>
    <row r="3736" spans="19:20" x14ac:dyDescent="0.25">
      <c r="S3736" s="1">
        <v>3.734</v>
      </c>
      <c r="T3736" s="1">
        <v>435.480683</v>
      </c>
    </row>
    <row r="3737" spans="19:20" x14ac:dyDescent="0.25">
      <c r="S3737" s="1">
        <v>3.7349999999999999</v>
      </c>
      <c r="T3737" s="1">
        <v>435.63351599999999</v>
      </c>
    </row>
    <row r="3738" spans="19:20" x14ac:dyDescent="0.25">
      <c r="S3738" s="1">
        <v>3.7360000000000002</v>
      </c>
      <c r="T3738" s="1">
        <v>435.02216900000002</v>
      </c>
    </row>
    <row r="3739" spans="19:20" x14ac:dyDescent="0.25">
      <c r="S3739" s="1">
        <v>3.7370000000000001</v>
      </c>
      <c r="T3739" s="1">
        <v>435.32784800000002</v>
      </c>
    </row>
    <row r="3740" spans="19:20" x14ac:dyDescent="0.25">
      <c r="S3740" s="1">
        <v>3.738</v>
      </c>
      <c r="T3740" s="1">
        <v>433.79934700000001</v>
      </c>
    </row>
    <row r="3741" spans="19:20" x14ac:dyDescent="0.25">
      <c r="S3741" s="1">
        <v>3.7389999999999999</v>
      </c>
      <c r="T3741" s="1">
        <v>435.480683</v>
      </c>
    </row>
    <row r="3742" spans="19:20" x14ac:dyDescent="0.25">
      <c r="S3742" s="1">
        <v>3.74</v>
      </c>
      <c r="T3742" s="1">
        <v>435.480683</v>
      </c>
    </row>
    <row r="3743" spans="19:20" x14ac:dyDescent="0.25">
      <c r="S3743" s="1">
        <v>3.7410000000000001</v>
      </c>
      <c r="T3743" s="1">
        <v>435.17500999999999</v>
      </c>
    </row>
    <row r="3744" spans="19:20" x14ac:dyDescent="0.25">
      <c r="S3744" s="1">
        <v>3.742</v>
      </c>
      <c r="T3744" s="1">
        <v>435.480683</v>
      </c>
    </row>
    <row r="3745" spans="19:20" x14ac:dyDescent="0.25">
      <c r="S3745" s="1">
        <v>3.7429999999999999</v>
      </c>
      <c r="T3745" s="1">
        <v>435.480683</v>
      </c>
    </row>
    <row r="3746" spans="19:20" x14ac:dyDescent="0.25">
      <c r="S3746" s="1">
        <v>3.7440000000000002</v>
      </c>
      <c r="T3746" s="1">
        <v>434.869326</v>
      </c>
    </row>
    <row r="3747" spans="19:20" x14ac:dyDescent="0.25">
      <c r="S3747" s="1">
        <v>3.7450000000000001</v>
      </c>
      <c r="T3747" s="1">
        <v>435.63351599999999</v>
      </c>
    </row>
    <row r="3748" spans="19:20" x14ac:dyDescent="0.25">
      <c r="S3748" s="1">
        <v>3.746</v>
      </c>
      <c r="T3748" s="1">
        <v>435.93917299999998</v>
      </c>
    </row>
    <row r="3749" spans="19:20" x14ac:dyDescent="0.25">
      <c r="S3749" s="1">
        <v>3.7469999999999999</v>
      </c>
      <c r="T3749" s="1">
        <v>435.480683</v>
      </c>
    </row>
    <row r="3750" spans="19:20" x14ac:dyDescent="0.25">
      <c r="S3750" s="1">
        <v>3.7480000000000002</v>
      </c>
      <c r="T3750" s="1">
        <v>434.869326</v>
      </c>
    </row>
    <row r="3751" spans="19:20" x14ac:dyDescent="0.25">
      <c r="S3751" s="1">
        <v>3.7490000000000001</v>
      </c>
      <c r="T3751" s="1">
        <v>434.869326</v>
      </c>
    </row>
    <row r="3752" spans="19:20" x14ac:dyDescent="0.25">
      <c r="S3752" s="1">
        <v>3.75</v>
      </c>
      <c r="T3752" s="1">
        <v>435.32784800000002</v>
      </c>
    </row>
    <row r="3753" spans="19:20" x14ac:dyDescent="0.25">
      <c r="S3753" s="1">
        <v>3.7509999999999999</v>
      </c>
      <c r="T3753" s="1">
        <v>435.02216900000002</v>
      </c>
    </row>
    <row r="3754" spans="19:20" x14ac:dyDescent="0.25">
      <c r="S3754" s="1">
        <v>3.7519999999999998</v>
      </c>
      <c r="T3754" s="1">
        <v>435.63351599999999</v>
      </c>
    </row>
    <row r="3755" spans="19:20" x14ac:dyDescent="0.25">
      <c r="S3755" s="1">
        <v>3.7530000000000001</v>
      </c>
      <c r="T3755" s="1">
        <v>435.480683</v>
      </c>
    </row>
    <row r="3756" spans="19:20" x14ac:dyDescent="0.25">
      <c r="S3756" s="1">
        <v>3.754</v>
      </c>
      <c r="T3756" s="1">
        <v>434.10506900000001</v>
      </c>
    </row>
    <row r="3757" spans="19:20" x14ac:dyDescent="0.25">
      <c r="S3757" s="1">
        <v>3.7549999999999999</v>
      </c>
      <c r="T3757" s="1">
        <v>434.869326</v>
      </c>
    </row>
    <row r="3758" spans="19:20" x14ac:dyDescent="0.25">
      <c r="S3758" s="1">
        <v>3.7559999999999998</v>
      </c>
      <c r="T3758" s="1">
        <v>435.93917299999998</v>
      </c>
    </row>
    <row r="3759" spans="19:20" x14ac:dyDescent="0.25">
      <c r="S3759" s="1">
        <v>3.7570000000000001</v>
      </c>
      <c r="T3759" s="1">
        <v>434.41077999999999</v>
      </c>
    </row>
    <row r="3760" spans="19:20" x14ac:dyDescent="0.25">
      <c r="S3760" s="1">
        <v>3.758</v>
      </c>
      <c r="T3760" s="1">
        <v>433.79934700000001</v>
      </c>
    </row>
    <row r="3761" spans="19:20" x14ac:dyDescent="0.25">
      <c r="S3761" s="1">
        <v>3.7589999999999999</v>
      </c>
      <c r="T3761" s="1">
        <v>435.17500999999999</v>
      </c>
    </row>
    <row r="3762" spans="19:20" x14ac:dyDescent="0.25">
      <c r="S3762" s="1">
        <v>3.76</v>
      </c>
      <c r="T3762" s="1">
        <v>435.78634599999998</v>
      </c>
    </row>
    <row r="3763" spans="19:20" x14ac:dyDescent="0.25">
      <c r="S3763" s="1">
        <v>3.7610000000000001</v>
      </c>
      <c r="T3763" s="1">
        <v>435.32784800000002</v>
      </c>
    </row>
    <row r="3764" spans="19:20" x14ac:dyDescent="0.25">
      <c r="S3764" s="1">
        <v>3.762</v>
      </c>
      <c r="T3764" s="1">
        <v>436.09199799999999</v>
      </c>
    </row>
    <row r="3765" spans="19:20" x14ac:dyDescent="0.25">
      <c r="S3765" s="1">
        <v>3.7629999999999999</v>
      </c>
      <c r="T3765" s="1">
        <v>435.93917299999998</v>
      </c>
    </row>
    <row r="3766" spans="19:20" x14ac:dyDescent="0.25">
      <c r="S3766" s="1">
        <v>3.7639999999999998</v>
      </c>
      <c r="T3766" s="1">
        <v>435.17500999999999</v>
      </c>
    </row>
    <row r="3767" spans="19:20" x14ac:dyDescent="0.25">
      <c r="S3767" s="1">
        <v>3.7650000000000001</v>
      </c>
      <c r="T3767" s="1">
        <v>435.32784800000002</v>
      </c>
    </row>
    <row r="3768" spans="19:20" x14ac:dyDescent="0.25">
      <c r="S3768" s="1">
        <v>3.766</v>
      </c>
      <c r="T3768" s="1">
        <v>435.32784800000002</v>
      </c>
    </row>
    <row r="3769" spans="19:20" x14ac:dyDescent="0.25">
      <c r="S3769" s="1">
        <v>3.7669999999999999</v>
      </c>
      <c r="T3769" s="1">
        <v>434.71647999999999</v>
      </c>
    </row>
    <row r="3770" spans="19:20" x14ac:dyDescent="0.25">
      <c r="S3770" s="1">
        <v>3.7679999999999998</v>
      </c>
      <c r="T3770" s="1">
        <v>435.63351599999999</v>
      </c>
    </row>
    <row r="3771" spans="19:20" x14ac:dyDescent="0.25">
      <c r="S3771" s="1">
        <v>3.7690000000000001</v>
      </c>
      <c r="T3771" s="1">
        <v>435.63351599999999</v>
      </c>
    </row>
    <row r="3772" spans="19:20" x14ac:dyDescent="0.25">
      <c r="S3772" s="1">
        <v>3.77</v>
      </c>
      <c r="T3772" s="1">
        <v>435.480683</v>
      </c>
    </row>
    <row r="3773" spans="19:20" x14ac:dyDescent="0.25">
      <c r="S3773" s="1">
        <v>3.7709999999999999</v>
      </c>
      <c r="T3773" s="1">
        <v>435.17500999999999</v>
      </c>
    </row>
    <row r="3774" spans="19:20" x14ac:dyDescent="0.25">
      <c r="S3774" s="1">
        <v>3.7719999999999998</v>
      </c>
      <c r="T3774" s="1">
        <v>434.869326</v>
      </c>
    </row>
    <row r="3775" spans="19:20" x14ac:dyDescent="0.25">
      <c r="S3775" s="1">
        <v>3.7730000000000001</v>
      </c>
      <c r="T3775" s="1">
        <v>435.480683</v>
      </c>
    </row>
    <row r="3776" spans="19:20" x14ac:dyDescent="0.25">
      <c r="S3776" s="1">
        <v>3.774</v>
      </c>
      <c r="T3776" s="1">
        <v>435.32784800000002</v>
      </c>
    </row>
    <row r="3777" spans="19:20" x14ac:dyDescent="0.25">
      <c r="S3777" s="1">
        <v>3.7749999999999999</v>
      </c>
      <c r="T3777" s="1">
        <v>435.93917299999998</v>
      </c>
    </row>
    <row r="3778" spans="19:20" x14ac:dyDescent="0.25">
      <c r="S3778" s="1">
        <v>3.7759999999999998</v>
      </c>
      <c r="T3778" s="1">
        <v>435.02216900000002</v>
      </c>
    </row>
    <row r="3779" spans="19:20" x14ac:dyDescent="0.25">
      <c r="S3779" s="1">
        <v>3.7770000000000001</v>
      </c>
      <c r="T3779" s="1">
        <v>435.17500999999999</v>
      </c>
    </row>
    <row r="3780" spans="19:20" x14ac:dyDescent="0.25">
      <c r="S3780" s="1">
        <v>3.778</v>
      </c>
      <c r="T3780" s="1">
        <v>435.02216900000002</v>
      </c>
    </row>
    <row r="3781" spans="19:20" x14ac:dyDescent="0.25">
      <c r="S3781" s="1">
        <v>3.7789999999999999</v>
      </c>
      <c r="T3781" s="1">
        <v>435.32784800000002</v>
      </c>
    </row>
    <row r="3782" spans="19:20" x14ac:dyDescent="0.25">
      <c r="S3782" s="1">
        <v>3.78</v>
      </c>
      <c r="T3782" s="1">
        <v>435.480683</v>
      </c>
    </row>
    <row r="3783" spans="19:20" x14ac:dyDescent="0.25">
      <c r="S3783" s="1">
        <v>3.7810000000000001</v>
      </c>
      <c r="T3783" s="1">
        <v>435.02216900000002</v>
      </c>
    </row>
    <row r="3784" spans="19:20" x14ac:dyDescent="0.25">
      <c r="S3784" s="1">
        <v>3.782</v>
      </c>
      <c r="T3784" s="1">
        <v>435.63351599999999</v>
      </c>
    </row>
    <row r="3785" spans="19:20" x14ac:dyDescent="0.25">
      <c r="S3785" s="1">
        <v>3.7829999999999999</v>
      </c>
      <c r="T3785" s="1">
        <v>434.71647999999999</v>
      </c>
    </row>
    <row r="3786" spans="19:20" x14ac:dyDescent="0.25">
      <c r="S3786" s="1">
        <v>3.7839999999999998</v>
      </c>
      <c r="T3786" s="1">
        <v>435.32784800000002</v>
      </c>
    </row>
    <row r="3787" spans="19:20" x14ac:dyDescent="0.25">
      <c r="S3787" s="1">
        <v>3.7850000000000001</v>
      </c>
      <c r="T3787" s="1">
        <v>435.78634599999998</v>
      </c>
    </row>
    <row r="3788" spans="19:20" x14ac:dyDescent="0.25">
      <c r="S3788" s="1">
        <v>3.786</v>
      </c>
      <c r="T3788" s="1">
        <v>435.480683</v>
      </c>
    </row>
    <row r="3789" spans="19:20" x14ac:dyDescent="0.25">
      <c r="S3789" s="1">
        <v>3.7869999999999999</v>
      </c>
      <c r="T3789" s="1">
        <v>435.17500999999999</v>
      </c>
    </row>
    <row r="3790" spans="19:20" x14ac:dyDescent="0.25">
      <c r="S3790" s="1">
        <v>3.7879999999999998</v>
      </c>
      <c r="T3790" s="1">
        <v>435.32784800000002</v>
      </c>
    </row>
    <row r="3791" spans="19:20" x14ac:dyDescent="0.25">
      <c r="S3791" s="1">
        <v>3.7890000000000001</v>
      </c>
      <c r="T3791" s="1">
        <v>435.63351599999999</v>
      </c>
    </row>
    <row r="3792" spans="19:20" x14ac:dyDescent="0.25">
      <c r="S3792" s="1">
        <v>3.79</v>
      </c>
      <c r="T3792" s="1">
        <v>435.480683</v>
      </c>
    </row>
    <row r="3793" spans="19:20" x14ac:dyDescent="0.25">
      <c r="S3793" s="1">
        <v>3.7909999999999999</v>
      </c>
      <c r="T3793" s="1">
        <v>435.78634599999998</v>
      </c>
    </row>
    <row r="3794" spans="19:20" x14ac:dyDescent="0.25">
      <c r="S3794" s="1">
        <v>3.7919999999999998</v>
      </c>
      <c r="T3794" s="1">
        <v>435.32784800000002</v>
      </c>
    </row>
    <row r="3795" spans="19:20" x14ac:dyDescent="0.25">
      <c r="S3795" s="1">
        <v>3.7930000000000001</v>
      </c>
      <c r="T3795" s="1">
        <v>434.869326</v>
      </c>
    </row>
    <row r="3796" spans="19:20" x14ac:dyDescent="0.25">
      <c r="S3796" s="1">
        <v>3.794</v>
      </c>
      <c r="T3796" s="1">
        <v>434.869326</v>
      </c>
    </row>
    <row r="3797" spans="19:20" x14ac:dyDescent="0.25">
      <c r="S3797" s="1">
        <v>3.7949999999999999</v>
      </c>
      <c r="T3797" s="1">
        <v>435.02216900000002</v>
      </c>
    </row>
    <row r="3798" spans="19:20" x14ac:dyDescent="0.25">
      <c r="S3798" s="1">
        <v>3.7959999999999998</v>
      </c>
      <c r="T3798" s="1">
        <v>434.71647999999999</v>
      </c>
    </row>
    <row r="3799" spans="19:20" x14ac:dyDescent="0.25">
      <c r="S3799" s="1">
        <v>3.7970000000000002</v>
      </c>
      <c r="T3799" s="1">
        <v>434.869326</v>
      </c>
    </row>
    <row r="3800" spans="19:20" x14ac:dyDescent="0.25">
      <c r="S3800" s="1">
        <v>3.798</v>
      </c>
      <c r="T3800" s="1">
        <v>435.63351599999999</v>
      </c>
    </row>
    <row r="3801" spans="19:20" x14ac:dyDescent="0.25">
      <c r="S3801" s="1">
        <v>3.7989999999999999</v>
      </c>
      <c r="T3801" s="1">
        <v>434.869326</v>
      </c>
    </row>
    <row r="3802" spans="19:20" x14ac:dyDescent="0.25">
      <c r="S3802" s="1">
        <v>3.8</v>
      </c>
      <c r="T3802" s="1">
        <v>435.32784800000002</v>
      </c>
    </row>
    <row r="3803" spans="19:20" x14ac:dyDescent="0.25">
      <c r="S3803" s="1">
        <v>3.8010000000000002</v>
      </c>
      <c r="T3803" s="1">
        <v>435.480683</v>
      </c>
    </row>
    <row r="3804" spans="19:20" x14ac:dyDescent="0.25">
      <c r="S3804" s="1">
        <v>3.802</v>
      </c>
      <c r="T3804" s="1">
        <v>435.78634599999998</v>
      </c>
    </row>
    <row r="3805" spans="19:20" x14ac:dyDescent="0.25">
      <c r="S3805" s="1">
        <v>3.8029999999999999</v>
      </c>
      <c r="T3805" s="1">
        <v>435.02216900000002</v>
      </c>
    </row>
    <row r="3806" spans="19:20" x14ac:dyDescent="0.25">
      <c r="S3806" s="1">
        <v>3.8039999999999998</v>
      </c>
      <c r="T3806" s="1">
        <v>436.09199799999999</v>
      </c>
    </row>
    <row r="3807" spans="19:20" x14ac:dyDescent="0.25">
      <c r="S3807" s="1">
        <v>3.8050000000000002</v>
      </c>
      <c r="T3807" s="1">
        <v>435.02216900000002</v>
      </c>
    </row>
    <row r="3808" spans="19:20" x14ac:dyDescent="0.25">
      <c r="S3808" s="1">
        <v>3.806</v>
      </c>
      <c r="T3808" s="1">
        <v>435.78634599999998</v>
      </c>
    </row>
    <row r="3809" spans="19:20" x14ac:dyDescent="0.25">
      <c r="S3809" s="1">
        <v>3.8069999999999999</v>
      </c>
      <c r="T3809" s="1">
        <v>434.71647999999999</v>
      </c>
    </row>
    <row r="3810" spans="19:20" x14ac:dyDescent="0.25">
      <c r="S3810" s="1">
        <v>3.8079999999999998</v>
      </c>
      <c r="T3810" s="1">
        <v>435.93917299999998</v>
      </c>
    </row>
    <row r="3811" spans="19:20" x14ac:dyDescent="0.25">
      <c r="S3811" s="1">
        <v>3.8090000000000002</v>
      </c>
      <c r="T3811" s="1">
        <v>435.93917299999998</v>
      </c>
    </row>
    <row r="3812" spans="19:20" x14ac:dyDescent="0.25">
      <c r="S3812" s="1">
        <v>3.81</v>
      </c>
      <c r="T3812" s="1">
        <v>435.63351599999999</v>
      </c>
    </row>
    <row r="3813" spans="19:20" x14ac:dyDescent="0.25">
      <c r="S3813" s="1">
        <v>3.8109999999999999</v>
      </c>
      <c r="T3813" s="1">
        <v>435.480683</v>
      </c>
    </row>
    <row r="3814" spans="19:20" x14ac:dyDescent="0.25">
      <c r="S3814" s="1">
        <v>3.8119999999999998</v>
      </c>
      <c r="T3814" s="1">
        <v>435.32784800000002</v>
      </c>
    </row>
    <row r="3815" spans="19:20" x14ac:dyDescent="0.25">
      <c r="S3815" s="1">
        <v>3.8130000000000002</v>
      </c>
      <c r="T3815" s="1">
        <v>435.02216900000002</v>
      </c>
    </row>
    <row r="3816" spans="19:20" x14ac:dyDescent="0.25">
      <c r="S3816" s="1">
        <v>3.8140000000000001</v>
      </c>
      <c r="T3816" s="1">
        <v>435.480683</v>
      </c>
    </row>
    <row r="3817" spans="19:20" x14ac:dyDescent="0.25">
      <c r="S3817" s="1">
        <v>3.8149999999999999</v>
      </c>
      <c r="T3817" s="1">
        <v>435.17500999999999</v>
      </c>
    </row>
    <row r="3818" spans="19:20" x14ac:dyDescent="0.25">
      <c r="S3818" s="1">
        <v>3.8159999999999998</v>
      </c>
      <c r="T3818" s="1">
        <v>435.32784800000002</v>
      </c>
    </row>
    <row r="3819" spans="19:20" x14ac:dyDescent="0.25">
      <c r="S3819" s="1">
        <v>3.8170000000000002</v>
      </c>
      <c r="T3819" s="1">
        <v>435.480683</v>
      </c>
    </row>
    <row r="3820" spans="19:20" x14ac:dyDescent="0.25">
      <c r="S3820" s="1">
        <v>3.8180000000000001</v>
      </c>
      <c r="T3820" s="1">
        <v>435.63351599999999</v>
      </c>
    </row>
    <row r="3821" spans="19:20" x14ac:dyDescent="0.25">
      <c r="S3821" s="1">
        <v>3.819</v>
      </c>
      <c r="T3821" s="1">
        <v>435.480683</v>
      </c>
    </row>
    <row r="3822" spans="19:20" x14ac:dyDescent="0.25">
      <c r="S3822" s="1">
        <v>3.82</v>
      </c>
      <c r="T3822" s="1">
        <v>436.39764000000002</v>
      </c>
    </row>
    <row r="3823" spans="19:20" x14ac:dyDescent="0.25">
      <c r="S3823" s="1">
        <v>3.8210000000000002</v>
      </c>
      <c r="T3823" s="1">
        <v>435.93917299999998</v>
      </c>
    </row>
    <row r="3824" spans="19:20" x14ac:dyDescent="0.25">
      <c r="S3824" s="1">
        <v>3.8220000000000001</v>
      </c>
      <c r="T3824" s="1">
        <v>435.480683</v>
      </c>
    </row>
    <row r="3825" spans="19:20" x14ac:dyDescent="0.25">
      <c r="S3825" s="1">
        <v>3.823</v>
      </c>
      <c r="T3825" s="1">
        <v>435.78634599999998</v>
      </c>
    </row>
    <row r="3826" spans="19:20" x14ac:dyDescent="0.25">
      <c r="S3826" s="1">
        <v>3.8239999999999998</v>
      </c>
      <c r="T3826" s="1">
        <v>435.32784800000002</v>
      </c>
    </row>
    <row r="3827" spans="19:20" x14ac:dyDescent="0.25">
      <c r="S3827" s="1">
        <v>3.8250000000000002</v>
      </c>
      <c r="T3827" s="1">
        <v>435.32784800000002</v>
      </c>
    </row>
    <row r="3828" spans="19:20" x14ac:dyDescent="0.25">
      <c r="S3828" s="1">
        <v>3.8260000000000001</v>
      </c>
      <c r="T3828" s="1">
        <v>436.09199799999999</v>
      </c>
    </row>
    <row r="3829" spans="19:20" x14ac:dyDescent="0.25">
      <c r="S3829" s="1">
        <v>3.827</v>
      </c>
      <c r="T3829" s="1">
        <v>435.93917299999998</v>
      </c>
    </row>
    <row r="3830" spans="19:20" x14ac:dyDescent="0.25">
      <c r="S3830" s="1">
        <v>3.8279999999999998</v>
      </c>
      <c r="T3830" s="1">
        <v>435.02216900000002</v>
      </c>
    </row>
    <row r="3831" spans="19:20" x14ac:dyDescent="0.25">
      <c r="S3831" s="1">
        <v>3.8290000000000002</v>
      </c>
      <c r="T3831" s="1">
        <v>435.78634599999998</v>
      </c>
    </row>
    <row r="3832" spans="19:20" x14ac:dyDescent="0.25">
      <c r="S3832" s="1">
        <v>3.83</v>
      </c>
      <c r="T3832" s="1">
        <v>435.63351599999999</v>
      </c>
    </row>
    <row r="3833" spans="19:20" x14ac:dyDescent="0.25">
      <c r="S3833" s="1">
        <v>3.831</v>
      </c>
      <c r="T3833" s="1">
        <v>435.78634599999998</v>
      </c>
    </row>
    <row r="3834" spans="19:20" x14ac:dyDescent="0.25">
      <c r="S3834" s="1">
        <v>3.8319999999999999</v>
      </c>
      <c r="T3834" s="1">
        <v>435.93917299999998</v>
      </c>
    </row>
    <row r="3835" spans="19:20" x14ac:dyDescent="0.25">
      <c r="S3835" s="1">
        <v>3.8330000000000002</v>
      </c>
      <c r="T3835" s="1">
        <v>436.24482</v>
      </c>
    </row>
    <row r="3836" spans="19:20" x14ac:dyDescent="0.25">
      <c r="S3836" s="1">
        <v>3.8340000000000001</v>
      </c>
      <c r="T3836" s="1">
        <v>436.55045699999999</v>
      </c>
    </row>
    <row r="3837" spans="19:20" x14ac:dyDescent="0.25">
      <c r="S3837" s="1">
        <v>3.835</v>
      </c>
      <c r="T3837" s="1">
        <v>435.480683</v>
      </c>
    </row>
    <row r="3838" spans="19:20" x14ac:dyDescent="0.25">
      <c r="S3838" s="1">
        <v>3.8359999999999999</v>
      </c>
      <c r="T3838" s="1">
        <v>435.32784800000002</v>
      </c>
    </row>
    <row r="3839" spans="19:20" x14ac:dyDescent="0.25">
      <c r="S3839" s="1">
        <v>3.8370000000000002</v>
      </c>
      <c r="T3839" s="1">
        <v>435.32784800000002</v>
      </c>
    </row>
    <row r="3840" spans="19:20" x14ac:dyDescent="0.25">
      <c r="S3840" s="1">
        <v>3.8380000000000001</v>
      </c>
      <c r="T3840" s="1">
        <v>436.09199799999999</v>
      </c>
    </row>
    <row r="3841" spans="19:20" x14ac:dyDescent="0.25">
      <c r="S3841" s="1">
        <v>3.839</v>
      </c>
      <c r="T3841" s="1">
        <v>435.78634599999998</v>
      </c>
    </row>
    <row r="3842" spans="19:20" x14ac:dyDescent="0.25">
      <c r="S3842" s="1">
        <v>3.84</v>
      </c>
      <c r="T3842" s="1">
        <v>435.93917299999998</v>
      </c>
    </row>
    <row r="3843" spans="19:20" x14ac:dyDescent="0.25">
      <c r="S3843" s="1">
        <v>3.8410000000000002</v>
      </c>
      <c r="T3843" s="1">
        <v>435.32784800000002</v>
      </c>
    </row>
    <row r="3844" spans="19:20" x14ac:dyDescent="0.25">
      <c r="S3844" s="1">
        <v>3.8420000000000001</v>
      </c>
      <c r="T3844" s="1">
        <v>434.869326</v>
      </c>
    </row>
    <row r="3845" spans="19:20" x14ac:dyDescent="0.25">
      <c r="S3845" s="1">
        <v>3.843</v>
      </c>
      <c r="T3845" s="1">
        <v>436.24482</v>
      </c>
    </row>
    <row r="3846" spans="19:20" x14ac:dyDescent="0.25">
      <c r="S3846" s="1">
        <v>3.8439999999999999</v>
      </c>
      <c r="T3846" s="1">
        <v>436.09199799999999</v>
      </c>
    </row>
    <row r="3847" spans="19:20" x14ac:dyDescent="0.25">
      <c r="S3847" s="1">
        <v>3.8450000000000002</v>
      </c>
      <c r="T3847" s="1">
        <v>435.480683</v>
      </c>
    </row>
    <row r="3848" spans="19:20" x14ac:dyDescent="0.25">
      <c r="S3848" s="1">
        <v>3.8460000000000001</v>
      </c>
      <c r="T3848" s="1">
        <v>436.09199799999999</v>
      </c>
    </row>
    <row r="3849" spans="19:20" x14ac:dyDescent="0.25">
      <c r="S3849" s="1">
        <v>3.847</v>
      </c>
      <c r="T3849" s="1">
        <v>436.09199799999999</v>
      </c>
    </row>
    <row r="3850" spans="19:20" x14ac:dyDescent="0.25">
      <c r="S3850" s="1">
        <v>3.8479999999999999</v>
      </c>
      <c r="T3850" s="1">
        <v>435.32784800000002</v>
      </c>
    </row>
    <row r="3851" spans="19:20" x14ac:dyDescent="0.25">
      <c r="S3851" s="1">
        <v>3.8490000000000002</v>
      </c>
      <c r="T3851" s="1">
        <v>435.78634599999998</v>
      </c>
    </row>
    <row r="3852" spans="19:20" x14ac:dyDescent="0.25">
      <c r="S3852" s="1">
        <v>3.85</v>
      </c>
      <c r="T3852" s="1">
        <v>436.24482</v>
      </c>
    </row>
    <row r="3853" spans="19:20" x14ac:dyDescent="0.25">
      <c r="S3853" s="1">
        <v>3.851</v>
      </c>
      <c r="T3853" s="1">
        <v>436.24482</v>
      </c>
    </row>
    <row r="3854" spans="19:20" x14ac:dyDescent="0.25">
      <c r="S3854" s="1">
        <v>3.8519999999999999</v>
      </c>
      <c r="T3854" s="1">
        <v>436.09199799999999</v>
      </c>
    </row>
    <row r="3855" spans="19:20" x14ac:dyDescent="0.25">
      <c r="S3855" s="1">
        <v>3.8530000000000002</v>
      </c>
      <c r="T3855" s="1">
        <v>435.78634599999998</v>
      </c>
    </row>
    <row r="3856" spans="19:20" x14ac:dyDescent="0.25">
      <c r="S3856" s="1">
        <v>3.8540000000000001</v>
      </c>
      <c r="T3856" s="1">
        <v>435.17500999999999</v>
      </c>
    </row>
    <row r="3857" spans="19:20" x14ac:dyDescent="0.25">
      <c r="S3857" s="1">
        <v>3.855</v>
      </c>
      <c r="T3857" s="1">
        <v>435.93917299999998</v>
      </c>
    </row>
    <row r="3858" spans="19:20" x14ac:dyDescent="0.25">
      <c r="S3858" s="1">
        <v>3.8559999999999999</v>
      </c>
      <c r="T3858" s="1">
        <v>436.24482</v>
      </c>
    </row>
    <row r="3859" spans="19:20" x14ac:dyDescent="0.25">
      <c r="S3859" s="1">
        <v>3.8570000000000002</v>
      </c>
      <c r="T3859" s="1">
        <v>435.63351599999999</v>
      </c>
    </row>
    <row r="3860" spans="19:20" x14ac:dyDescent="0.25">
      <c r="S3860" s="1">
        <v>3.8580000000000001</v>
      </c>
      <c r="T3860" s="1">
        <v>435.480683</v>
      </c>
    </row>
    <row r="3861" spans="19:20" x14ac:dyDescent="0.25">
      <c r="S3861" s="1">
        <v>3.859</v>
      </c>
      <c r="T3861" s="1">
        <v>436.09199799999999</v>
      </c>
    </row>
    <row r="3862" spans="19:20" x14ac:dyDescent="0.25">
      <c r="S3862" s="1">
        <v>3.86</v>
      </c>
      <c r="T3862" s="1">
        <v>435.02216900000002</v>
      </c>
    </row>
    <row r="3863" spans="19:20" x14ac:dyDescent="0.25">
      <c r="S3863" s="1">
        <v>3.8610000000000002</v>
      </c>
      <c r="T3863" s="1">
        <v>436.24482</v>
      </c>
    </row>
    <row r="3864" spans="19:20" x14ac:dyDescent="0.25">
      <c r="S3864" s="1">
        <v>3.8620000000000001</v>
      </c>
      <c r="T3864" s="1">
        <v>436.70327099999997</v>
      </c>
    </row>
    <row r="3865" spans="19:20" x14ac:dyDescent="0.25">
      <c r="S3865" s="1">
        <v>3.863</v>
      </c>
      <c r="T3865" s="1">
        <v>436.55045699999999</v>
      </c>
    </row>
    <row r="3866" spans="19:20" x14ac:dyDescent="0.25">
      <c r="S3866" s="1">
        <v>3.8639999999999999</v>
      </c>
      <c r="T3866" s="1">
        <v>435.63351599999999</v>
      </c>
    </row>
    <row r="3867" spans="19:20" x14ac:dyDescent="0.25">
      <c r="S3867" s="1">
        <v>3.8650000000000002</v>
      </c>
      <c r="T3867" s="1">
        <v>435.78634599999998</v>
      </c>
    </row>
    <row r="3868" spans="19:20" x14ac:dyDescent="0.25">
      <c r="S3868" s="1">
        <v>3.8660000000000001</v>
      </c>
      <c r="T3868" s="1">
        <v>435.78634599999998</v>
      </c>
    </row>
    <row r="3869" spans="19:20" x14ac:dyDescent="0.25">
      <c r="S3869" s="1">
        <v>3.867</v>
      </c>
      <c r="T3869" s="1">
        <v>435.78634599999998</v>
      </c>
    </row>
    <row r="3870" spans="19:20" x14ac:dyDescent="0.25">
      <c r="S3870" s="1">
        <v>3.8679999999999999</v>
      </c>
      <c r="T3870" s="1">
        <v>435.480683</v>
      </c>
    </row>
    <row r="3871" spans="19:20" x14ac:dyDescent="0.25">
      <c r="S3871" s="1">
        <v>3.8690000000000002</v>
      </c>
      <c r="T3871" s="1">
        <v>436.70327099999997</v>
      </c>
    </row>
    <row r="3872" spans="19:20" x14ac:dyDescent="0.25">
      <c r="S3872" s="1">
        <v>3.87</v>
      </c>
      <c r="T3872" s="1">
        <v>435.02216900000002</v>
      </c>
    </row>
    <row r="3873" spans="19:20" x14ac:dyDescent="0.25">
      <c r="S3873" s="1">
        <v>3.871</v>
      </c>
      <c r="T3873" s="1">
        <v>435.63351599999999</v>
      </c>
    </row>
    <row r="3874" spans="19:20" x14ac:dyDescent="0.25">
      <c r="S3874" s="1">
        <v>3.8719999999999999</v>
      </c>
      <c r="T3874" s="1">
        <v>436.24482</v>
      </c>
    </row>
    <row r="3875" spans="19:20" x14ac:dyDescent="0.25">
      <c r="S3875" s="1">
        <v>3.8730000000000002</v>
      </c>
      <c r="T3875" s="1">
        <v>436.24482</v>
      </c>
    </row>
    <row r="3876" spans="19:20" x14ac:dyDescent="0.25">
      <c r="S3876" s="1">
        <v>3.8740000000000001</v>
      </c>
      <c r="T3876" s="1">
        <v>436.39764000000002</v>
      </c>
    </row>
    <row r="3877" spans="19:20" x14ac:dyDescent="0.25">
      <c r="S3877" s="1">
        <v>3.875</v>
      </c>
      <c r="T3877" s="1">
        <v>437.008892</v>
      </c>
    </row>
    <row r="3878" spans="19:20" x14ac:dyDescent="0.25">
      <c r="S3878" s="1">
        <v>3.8759999999999999</v>
      </c>
      <c r="T3878" s="1">
        <v>436.55045699999999</v>
      </c>
    </row>
    <row r="3879" spans="19:20" x14ac:dyDescent="0.25">
      <c r="S3879" s="1">
        <v>3.8769999999999998</v>
      </c>
      <c r="T3879" s="1">
        <v>436.39764000000002</v>
      </c>
    </row>
    <row r="3880" spans="19:20" x14ac:dyDescent="0.25">
      <c r="S3880" s="1">
        <v>3.8780000000000001</v>
      </c>
      <c r="T3880" s="1">
        <v>436.09199799999999</v>
      </c>
    </row>
    <row r="3881" spans="19:20" x14ac:dyDescent="0.25">
      <c r="S3881" s="1">
        <v>3.879</v>
      </c>
      <c r="T3881" s="1">
        <v>436.55045699999999</v>
      </c>
    </row>
    <row r="3882" spans="19:20" x14ac:dyDescent="0.25">
      <c r="S3882" s="1">
        <v>3.88</v>
      </c>
      <c r="T3882" s="1">
        <v>435.17500999999999</v>
      </c>
    </row>
    <row r="3883" spans="19:20" x14ac:dyDescent="0.25">
      <c r="S3883" s="1">
        <v>3.8809999999999998</v>
      </c>
      <c r="T3883" s="1">
        <v>436.55045699999999</v>
      </c>
    </row>
    <row r="3884" spans="19:20" x14ac:dyDescent="0.25">
      <c r="S3884" s="1">
        <v>3.8820000000000001</v>
      </c>
      <c r="T3884" s="1">
        <v>435.32784800000002</v>
      </c>
    </row>
    <row r="3885" spans="19:20" x14ac:dyDescent="0.25">
      <c r="S3885" s="1">
        <v>3.883</v>
      </c>
      <c r="T3885" s="1">
        <v>436.70327099999997</v>
      </c>
    </row>
    <row r="3886" spans="19:20" x14ac:dyDescent="0.25">
      <c r="S3886" s="1">
        <v>3.8839999999999999</v>
      </c>
      <c r="T3886" s="1">
        <v>436.70327099999997</v>
      </c>
    </row>
    <row r="3887" spans="19:20" x14ac:dyDescent="0.25">
      <c r="S3887" s="1">
        <v>3.8849999999999998</v>
      </c>
      <c r="T3887" s="1">
        <v>437.008892</v>
      </c>
    </row>
    <row r="3888" spans="19:20" x14ac:dyDescent="0.25">
      <c r="S3888" s="1">
        <v>3.8860000000000001</v>
      </c>
      <c r="T3888" s="1">
        <v>436.39764000000002</v>
      </c>
    </row>
    <row r="3889" spans="19:20" x14ac:dyDescent="0.25">
      <c r="S3889" s="1">
        <v>3.887</v>
      </c>
      <c r="T3889" s="1">
        <v>435.78634599999998</v>
      </c>
    </row>
    <row r="3890" spans="19:20" x14ac:dyDescent="0.25">
      <c r="S3890" s="1">
        <v>3.8879999999999999</v>
      </c>
      <c r="T3890" s="1">
        <v>436.85608300000001</v>
      </c>
    </row>
    <row r="3891" spans="19:20" x14ac:dyDescent="0.25">
      <c r="S3891" s="1">
        <v>3.8889999999999998</v>
      </c>
      <c r="T3891" s="1">
        <v>436.39764000000002</v>
      </c>
    </row>
    <row r="3892" spans="19:20" x14ac:dyDescent="0.25">
      <c r="S3892" s="1">
        <v>3.89</v>
      </c>
      <c r="T3892" s="1">
        <v>436.39764000000002</v>
      </c>
    </row>
    <row r="3893" spans="19:20" x14ac:dyDescent="0.25">
      <c r="S3893" s="1">
        <v>3.891</v>
      </c>
      <c r="T3893" s="1">
        <v>436.85608300000001</v>
      </c>
    </row>
    <row r="3894" spans="19:20" x14ac:dyDescent="0.25">
      <c r="S3894" s="1">
        <v>3.8919999999999999</v>
      </c>
      <c r="T3894" s="1">
        <v>436.39764000000002</v>
      </c>
    </row>
    <row r="3895" spans="19:20" x14ac:dyDescent="0.25">
      <c r="S3895" s="1">
        <v>3.8929999999999998</v>
      </c>
      <c r="T3895" s="1">
        <v>435.32784800000002</v>
      </c>
    </row>
    <row r="3896" spans="19:20" x14ac:dyDescent="0.25">
      <c r="S3896" s="1">
        <v>3.8940000000000001</v>
      </c>
      <c r="T3896" s="1">
        <v>436.24482</v>
      </c>
    </row>
    <row r="3897" spans="19:20" x14ac:dyDescent="0.25">
      <c r="S3897" s="1">
        <v>3.895</v>
      </c>
      <c r="T3897" s="1">
        <v>436.70327099999997</v>
      </c>
    </row>
    <row r="3898" spans="19:20" x14ac:dyDescent="0.25">
      <c r="S3898" s="1">
        <v>3.8959999999999999</v>
      </c>
      <c r="T3898" s="1">
        <v>437.314503</v>
      </c>
    </row>
    <row r="3899" spans="19:20" x14ac:dyDescent="0.25">
      <c r="S3899" s="1">
        <v>3.8969999999999998</v>
      </c>
      <c r="T3899" s="1">
        <v>435.93917299999998</v>
      </c>
    </row>
    <row r="3900" spans="19:20" x14ac:dyDescent="0.25">
      <c r="S3900" s="1">
        <v>3.8980000000000001</v>
      </c>
      <c r="T3900" s="1">
        <v>436.85608300000001</v>
      </c>
    </row>
    <row r="3901" spans="19:20" x14ac:dyDescent="0.25">
      <c r="S3901" s="1">
        <v>3.899</v>
      </c>
      <c r="T3901" s="1">
        <v>435.93917299999998</v>
      </c>
    </row>
    <row r="3902" spans="19:20" x14ac:dyDescent="0.25">
      <c r="S3902" s="1">
        <v>3.9</v>
      </c>
      <c r="T3902" s="1">
        <v>436.85608300000001</v>
      </c>
    </row>
    <row r="3903" spans="19:20" x14ac:dyDescent="0.25">
      <c r="S3903" s="1">
        <v>3.9009999999999998</v>
      </c>
      <c r="T3903" s="1">
        <v>437.161699</v>
      </c>
    </row>
    <row r="3904" spans="19:20" x14ac:dyDescent="0.25">
      <c r="S3904" s="1">
        <v>3.9020000000000001</v>
      </c>
      <c r="T3904" s="1">
        <v>436.70327099999997</v>
      </c>
    </row>
    <row r="3905" spans="19:20" x14ac:dyDescent="0.25">
      <c r="S3905" s="1">
        <v>3.903</v>
      </c>
      <c r="T3905" s="1">
        <v>435.93917299999998</v>
      </c>
    </row>
    <row r="3906" spans="19:20" x14ac:dyDescent="0.25">
      <c r="S3906" s="1">
        <v>3.9039999999999999</v>
      </c>
      <c r="T3906" s="1">
        <v>436.09199799999999</v>
      </c>
    </row>
    <row r="3907" spans="19:20" x14ac:dyDescent="0.25">
      <c r="S3907" s="1">
        <v>3.9049999999999998</v>
      </c>
      <c r="T3907" s="1">
        <v>436.24482</v>
      </c>
    </row>
    <row r="3908" spans="19:20" x14ac:dyDescent="0.25">
      <c r="S3908" s="1">
        <v>3.9060000000000001</v>
      </c>
      <c r="T3908" s="1">
        <v>437.008892</v>
      </c>
    </row>
    <row r="3909" spans="19:20" x14ac:dyDescent="0.25">
      <c r="S3909" s="1">
        <v>3.907</v>
      </c>
      <c r="T3909" s="1">
        <v>436.70327099999997</v>
      </c>
    </row>
    <row r="3910" spans="19:20" x14ac:dyDescent="0.25">
      <c r="S3910" s="1">
        <v>3.9079999999999999</v>
      </c>
      <c r="T3910" s="1">
        <v>436.55045699999999</v>
      </c>
    </row>
    <row r="3911" spans="19:20" x14ac:dyDescent="0.25">
      <c r="S3911" s="1">
        <v>3.9089999999999998</v>
      </c>
      <c r="T3911" s="1">
        <v>436.39764000000002</v>
      </c>
    </row>
    <row r="3912" spans="19:20" x14ac:dyDescent="0.25">
      <c r="S3912" s="1">
        <v>3.91</v>
      </c>
      <c r="T3912" s="1">
        <v>435.93917299999998</v>
      </c>
    </row>
    <row r="3913" spans="19:20" x14ac:dyDescent="0.25">
      <c r="S3913" s="1">
        <v>3.911</v>
      </c>
      <c r="T3913" s="1">
        <v>435.93917299999998</v>
      </c>
    </row>
    <row r="3914" spans="19:20" x14ac:dyDescent="0.25">
      <c r="S3914" s="1">
        <v>3.9119999999999999</v>
      </c>
      <c r="T3914" s="1">
        <v>436.39764000000002</v>
      </c>
    </row>
    <row r="3915" spans="19:20" x14ac:dyDescent="0.25">
      <c r="S3915" s="1">
        <v>3.9129999999999998</v>
      </c>
      <c r="T3915" s="1">
        <v>436.70327099999997</v>
      </c>
    </row>
    <row r="3916" spans="19:20" x14ac:dyDescent="0.25">
      <c r="S3916" s="1">
        <v>3.9140000000000001</v>
      </c>
      <c r="T3916" s="1">
        <v>436.85608300000001</v>
      </c>
    </row>
    <row r="3917" spans="19:20" x14ac:dyDescent="0.25">
      <c r="S3917" s="1">
        <v>3.915</v>
      </c>
      <c r="T3917" s="1">
        <v>435.78634599999998</v>
      </c>
    </row>
    <row r="3918" spans="19:20" x14ac:dyDescent="0.25">
      <c r="S3918" s="1">
        <v>3.9159999999999999</v>
      </c>
      <c r="T3918" s="1">
        <v>436.39764000000002</v>
      </c>
    </row>
    <row r="3919" spans="19:20" x14ac:dyDescent="0.25">
      <c r="S3919" s="1">
        <v>3.9169999999999998</v>
      </c>
      <c r="T3919" s="1">
        <v>436.85608300000001</v>
      </c>
    </row>
    <row r="3920" spans="19:20" x14ac:dyDescent="0.25">
      <c r="S3920" s="1">
        <v>3.9180000000000001</v>
      </c>
      <c r="T3920" s="1">
        <v>436.85608300000001</v>
      </c>
    </row>
    <row r="3921" spans="19:20" x14ac:dyDescent="0.25">
      <c r="S3921" s="1">
        <v>3.919</v>
      </c>
      <c r="T3921" s="1">
        <v>436.24482</v>
      </c>
    </row>
    <row r="3922" spans="19:20" x14ac:dyDescent="0.25">
      <c r="S3922" s="1">
        <v>3.92</v>
      </c>
      <c r="T3922" s="1">
        <v>437.314503</v>
      </c>
    </row>
    <row r="3923" spans="19:20" x14ac:dyDescent="0.25">
      <c r="S3923" s="1">
        <v>3.9209999999999998</v>
      </c>
      <c r="T3923" s="1">
        <v>437.314503</v>
      </c>
    </row>
    <row r="3924" spans="19:20" x14ac:dyDescent="0.25">
      <c r="S3924" s="1">
        <v>3.9220000000000002</v>
      </c>
      <c r="T3924" s="1">
        <v>436.70327099999997</v>
      </c>
    </row>
    <row r="3925" spans="19:20" x14ac:dyDescent="0.25">
      <c r="S3925" s="1">
        <v>3.923</v>
      </c>
      <c r="T3925" s="1">
        <v>436.70327099999997</v>
      </c>
    </row>
    <row r="3926" spans="19:20" x14ac:dyDescent="0.25">
      <c r="S3926" s="1">
        <v>3.9239999999999999</v>
      </c>
      <c r="T3926" s="1">
        <v>437.161699</v>
      </c>
    </row>
    <row r="3927" spans="19:20" x14ac:dyDescent="0.25">
      <c r="S3927" s="1">
        <v>3.9249999999999998</v>
      </c>
      <c r="T3927" s="1">
        <v>436.70327099999997</v>
      </c>
    </row>
    <row r="3928" spans="19:20" x14ac:dyDescent="0.25">
      <c r="S3928" s="1">
        <v>3.9260000000000002</v>
      </c>
      <c r="T3928" s="1">
        <v>437.161699</v>
      </c>
    </row>
    <row r="3929" spans="19:20" x14ac:dyDescent="0.25">
      <c r="S3929" s="1">
        <v>3.927</v>
      </c>
      <c r="T3929" s="1">
        <v>436.85608300000001</v>
      </c>
    </row>
    <row r="3930" spans="19:20" x14ac:dyDescent="0.25">
      <c r="S3930" s="1">
        <v>3.9279999999999999</v>
      </c>
      <c r="T3930" s="1">
        <v>435.63351599999999</v>
      </c>
    </row>
    <row r="3931" spans="19:20" x14ac:dyDescent="0.25">
      <c r="S3931" s="1">
        <v>3.9289999999999998</v>
      </c>
      <c r="T3931" s="1">
        <v>436.70327099999997</v>
      </c>
    </row>
    <row r="3932" spans="19:20" x14ac:dyDescent="0.25">
      <c r="S3932" s="1">
        <v>3.93</v>
      </c>
      <c r="T3932" s="1">
        <v>436.39764000000002</v>
      </c>
    </row>
    <row r="3933" spans="19:20" x14ac:dyDescent="0.25">
      <c r="S3933" s="1">
        <v>3.931</v>
      </c>
      <c r="T3933" s="1">
        <v>435.480683</v>
      </c>
    </row>
    <row r="3934" spans="19:20" x14ac:dyDescent="0.25">
      <c r="S3934" s="1">
        <v>3.9319999999999999</v>
      </c>
      <c r="T3934" s="1">
        <v>436.09199799999999</v>
      </c>
    </row>
    <row r="3935" spans="19:20" x14ac:dyDescent="0.25">
      <c r="S3935" s="1">
        <v>3.9329999999999998</v>
      </c>
      <c r="T3935" s="1">
        <v>437.008892</v>
      </c>
    </row>
    <row r="3936" spans="19:20" x14ac:dyDescent="0.25">
      <c r="S3936" s="1">
        <v>3.9340000000000002</v>
      </c>
      <c r="T3936" s="1">
        <v>436.39764000000002</v>
      </c>
    </row>
    <row r="3937" spans="19:20" x14ac:dyDescent="0.25">
      <c r="S3937" s="1">
        <v>3.9350000000000001</v>
      </c>
      <c r="T3937" s="1">
        <v>437.008892</v>
      </c>
    </row>
    <row r="3938" spans="19:20" x14ac:dyDescent="0.25">
      <c r="S3938" s="1">
        <v>3.9359999999999999</v>
      </c>
      <c r="T3938" s="1">
        <v>436.85608300000001</v>
      </c>
    </row>
    <row r="3939" spans="19:20" x14ac:dyDescent="0.25">
      <c r="S3939" s="1">
        <v>3.9369999999999998</v>
      </c>
      <c r="T3939" s="1">
        <v>436.39764000000002</v>
      </c>
    </row>
    <row r="3940" spans="19:20" x14ac:dyDescent="0.25">
      <c r="S3940" s="1">
        <v>3.9380000000000002</v>
      </c>
      <c r="T3940" s="1">
        <v>437.008892</v>
      </c>
    </row>
    <row r="3941" spans="19:20" x14ac:dyDescent="0.25">
      <c r="S3941" s="1">
        <v>3.9390000000000001</v>
      </c>
      <c r="T3941" s="1">
        <v>436.39764000000002</v>
      </c>
    </row>
    <row r="3942" spans="19:20" x14ac:dyDescent="0.25">
      <c r="S3942" s="1">
        <v>3.94</v>
      </c>
      <c r="T3942" s="1">
        <v>435.93917299999998</v>
      </c>
    </row>
    <row r="3943" spans="19:20" x14ac:dyDescent="0.25">
      <c r="S3943" s="1">
        <v>3.9409999999999998</v>
      </c>
      <c r="T3943" s="1">
        <v>436.55045699999999</v>
      </c>
    </row>
    <row r="3944" spans="19:20" x14ac:dyDescent="0.25">
      <c r="S3944" s="1">
        <v>3.9420000000000002</v>
      </c>
      <c r="T3944" s="1">
        <v>435.93917299999998</v>
      </c>
    </row>
    <row r="3945" spans="19:20" x14ac:dyDescent="0.25">
      <c r="S3945" s="1">
        <v>3.9430000000000001</v>
      </c>
      <c r="T3945" s="1">
        <v>436.70327099999997</v>
      </c>
    </row>
    <row r="3946" spans="19:20" x14ac:dyDescent="0.25">
      <c r="S3946" s="1">
        <v>3.944</v>
      </c>
      <c r="T3946" s="1">
        <v>436.24482</v>
      </c>
    </row>
    <row r="3947" spans="19:20" x14ac:dyDescent="0.25">
      <c r="S3947" s="1">
        <v>3.9449999999999998</v>
      </c>
      <c r="T3947" s="1">
        <v>436.55045699999999</v>
      </c>
    </row>
    <row r="3948" spans="19:20" x14ac:dyDescent="0.25">
      <c r="S3948" s="1">
        <v>3.9460000000000002</v>
      </c>
      <c r="T3948" s="1">
        <v>435.93917299999998</v>
      </c>
    </row>
    <row r="3949" spans="19:20" x14ac:dyDescent="0.25">
      <c r="S3949" s="1">
        <v>3.9470000000000001</v>
      </c>
      <c r="T3949" s="1">
        <v>435.78634599999998</v>
      </c>
    </row>
    <row r="3950" spans="19:20" x14ac:dyDescent="0.25">
      <c r="S3950" s="1">
        <v>3.948</v>
      </c>
      <c r="T3950" s="1">
        <v>436.39764000000002</v>
      </c>
    </row>
    <row r="3951" spans="19:20" x14ac:dyDescent="0.25">
      <c r="S3951" s="1">
        <v>3.9489999999999998</v>
      </c>
      <c r="T3951" s="1">
        <v>436.70327099999997</v>
      </c>
    </row>
    <row r="3952" spans="19:20" x14ac:dyDescent="0.25">
      <c r="S3952" s="1">
        <v>3.95</v>
      </c>
      <c r="T3952" s="1">
        <v>436.85608300000001</v>
      </c>
    </row>
    <row r="3953" spans="19:20" x14ac:dyDescent="0.25">
      <c r="S3953" s="1">
        <v>3.9510000000000001</v>
      </c>
      <c r="T3953" s="1">
        <v>436.39764000000002</v>
      </c>
    </row>
    <row r="3954" spans="19:20" x14ac:dyDescent="0.25">
      <c r="S3954" s="1">
        <v>3.952</v>
      </c>
      <c r="T3954" s="1">
        <v>436.39764000000002</v>
      </c>
    </row>
    <row r="3955" spans="19:20" x14ac:dyDescent="0.25">
      <c r="S3955" s="1">
        <v>3.9529999999999998</v>
      </c>
      <c r="T3955" s="1">
        <v>436.24482</v>
      </c>
    </row>
    <row r="3956" spans="19:20" x14ac:dyDescent="0.25">
      <c r="S3956" s="1">
        <v>3.9540000000000002</v>
      </c>
      <c r="T3956" s="1">
        <v>436.55045699999999</v>
      </c>
    </row>
    <row r="3957" spans="19:20" x14ac:dyDescent="0.25">
      <c r="S3957" s="1">
        <v>3.9550000000000001</v>
      </c>
      <c r="T3957" s="1">
        <v>436.55045699999999</v>
      </c>
    </row>
    <row r="3958" spans="19:20" x14ac:dyDescent="0.25">
      <c r="S3958" s="1">
        <v>3.956</v>
      </c>
      <c r="T3958" s="1">
        <v>436.55045699999999</v>
      </c>
    </row>
    <row r="3959" spans="19:20" x14ac:dyDescent="0.25">
      <c r="S3959" s="1">
        <v>3.9569999999999999</v>
      </c>
      <c r="T3959" s="1">
        <v>436.70327099999997</v>
      </c>
    </row>
    <row r="3960" spans="19:20" x14ac:dyDescent="0.25">
      <c r="S3960" s="1">
        <v>3.9580000000000002</v>
      </c>
      <c r="T3960" s="1">
        <v>436.39764000000002</v>
      </c>
    </row>
    <row r="3961" spans="19:20" x14ac:dyDescent="0.25">
      <c r="S3961" s="1">
        <v>3.9590000000000001</v>
      </c>
      <c r="T3961" s="1">
        <v>436.55045699999999</v>
      </c>
    </row>
    <row r="3962" spans="19:20" x14ac:dyDescent="0.25">
      <c r="S3962" s="1">
        <v>3.96</v>
      </c>
      <c r="T3962" s="1">
        <v>435.93917299999998</v>
      </c>
    </row>
    <row r="3963" spans="19:20" x14ac:dyDescent="0.25">
      <c r="S3963" s="1">
        <v>3.9609999999999999</v>
      </c>
      <c r="T3963" s="1">
        <v>436.85608300000001</v>
      </c>
    </row>
    <row r="3964" spans="19:20" x14ac:dyDescent="0.25">
      <c r="S3964" s="1">
        <v>3.9620000000000002</v>
      </c>
      <c r="T3964" s="1">
        <v>436.85608300000001</v>
      </c>
    </row>
    <row r="3965" spans="19:20" x14ac:dyDescent="0.25">
      <c r="S3965" s="1">
        <v>3.9630000000000001</v>
      </c>
      <c r="T3965" s="1">
        <v>437.008892</v>
      </c>
    </row>
    <row r="3966" spans="19:20" x14ac:dyDescent="0.25">
      <c r="S3966" s="1">
        <v>3.964</v>
      </c>
      <c r="T3966" s="1">
        <v>436.70327099999997</v>
      </c>
    </row>
    <row r="3967" spans="19:20" x14ac:dyDescent="0.25">
      <c r="S3967" s="1">
        <v>3.9649999999999999</v>
      </c>
      <c r="T3967" s="1">
        <v>437.314503</v>
      </c>
    </row>
    <row r="3968" spans="19:20" x14ac:dyDescent="0.25">
      <c r="S3968" s="1">
        <v>3.9660000000000002</v>
      </c>
      <c r="T3968" s="1">
        <v>437.008892</v>
      </c>
    </row>
    <row r="3969" spans="19:20" x14ac:dyDescent="0.25">
      <c r="S3969" s="1">
        <v>3.9670000000000001</v>
      </c>
      <c r="T3969" s="1">
        <v>437.008892</v>
      </c>
    </row>
    <row r="3970" spans="19:20" x14ac:dyDescent="0.25">
      <c r="S3970" s="1">
        <v>3.968</v>
      </c>
      <c r="T3970" s="1">
        <v>436.85608300000001</v>
      </c>
    </row>
    <row r="3971" spans="19:20" x14ac:dyDescent="0.25">
      <c r="S3971" s="1">
        <v>3.9689999999999999</v>
      </c>
      <c r="T3971" s="1">
        <v>436.09199799999999</v>
      </c>
    </row>
    <row r="3972" spans="19:20" x14ac:dyDescent="0.25">
      <c r="S3972" s="1">
        <v>3.97</v>
      </c>
      <c r="T3972" s="1">
        <v>436.09199799999999</v>
      </c>
    </row>
    <row r="3973" spans="19:20" x14ac:dyDescent="0.25">
      <c r="S3973" s="1">
        <v>3.9710000000000001</v>
      </c>
      <c r="T3973" s="1">
        <v>436.24482</v>
      </c>
    </row>
    <row r="3974" spans="19:20" x14ac:dyDescent="0.25">
      <c r="S3974" s="1">
        <v>3.972</v>
      </c>
      <c r="T3974" s="1">
        <v>437.008892</v>
      </c>
    </row>
    <row r="3975" spans="19:20" x14ac:dyDescent="0.25">
      <c r="S3975" s="1">
        <v>3.9729999999999999</v>
      </c>
      <c r="T3975" s="1">
        <v>436.24482</v>
      </c>
    </row>
    <row r="3976" spans="19:20" x14ac:dyDescent="0.25">
      <c r="S3976" s="1">
        <v>3.9740000000000002</v>
      </c>
      <c r="T3976" s="1">
        <v>436.70327099999997</v>
      </c>
    </row>
    <row r="3977" spans="19:20" x14ac:dyDescent="0.25">
      <c r="S3977" s="1">
        <v>3.9750000000000001</v>
      </c>
      <c r="T3977" s="1">
        <v>436.24482</v>
      </c>
    </row>
    <row r="3978" spans="19:20" x14ac:dyDescent="0.25">
      <c r="S3978" s="1">
        <v>3.976</v>
      </c>
      <c r="T3978" s="1">
        <v>436.55045699999999</v>
      </c>
    </row>
    <row r="3979" spans="19:20" x14ac:dyDescent="0.25">
      <c r="S3979" s="1">
        <v>3.9769999999999999</v>
      </c>
      <c r="T3979" s="1">
        <v>436.55045699999999</v>
      </c>
    </row>
    <row r="3980" spans="19:20" x14ac:dyDescent="0.25">
      <c r="S3980" s="1">
        <v>3.9780000000000002</v>
      </c>
      <c r="T3980" s="1">
        <v>437.314503</v>
      </c>
    </row>
    <row r="3981" spans="19:20" x14ac:dyDescent="0.25">
      <c r="S3981" s="1">
        <v>3.9790000000000001</v>
      </c>
      <c r="T3981" s="1">
        <v>436.85608300000001</v>
      </c>
    </row>
    <row r="3982" spans="19:20" x14ac:dyDescent="0.25">
      <c r="S3982" s="1">
        <v>3.98</v>
      </c>
      <c r="T3982" s="1">
        <v>436.09199799999999</v>
      </c>
    </row>
    <row r="3983" spans="19:20" x14ac:dyDescent="0.25">
      <c r="S3983" s="1">
        <v>3.9809999999999999</v>
      </c>
      <c r="T3983" s="1">
        <v>436.09199799999999</v>
      </c>
    </row>
    <row r="3984" spans="19:20" x14ac:dyDescent="0.25">
      <c r="S3984" s="1">
        <v>3.9820000000000002</v>
      </c>
      <c r="T3984" s="1">
        <v>436.55045699999999</v>
      </c>
    </row>
    <row r="3985" spans="19:20" x14ac:dyDescent="0.25">
      <c r="S3985" s="1">
        <v>3.9830000000000001</v>
      </c>
      <c r="T3985" s="1">
        <v>437.008892</v>
      </c>
    </row>
    <row r="3986" spans="19:20" x14ac:dyDescent="0.25">
      <c r="S3986" s="1">
        <v>3.984</v>
      </c>
      <c r="T3986" s="1">
        <v>436.24482</v>
      </c>
    </row>
    <row r="3987" spans="19:20" x14ac:dyDescent="0.25">
      <c r="S3987" s="1">
        <v>3.9849999999999999</v>
      </c>
      <c r="T3987" s="1">
        <v>436.09199799999999</v>
      </c>
    </row>
    <row r="3988" spans="19:20" x14ac:dyDescent="0.25">
      <c r="S3988" s="1">
        <v>3.9860000000000002</v>
      </c>
      <c r="T3988" s="1">
        <v>436.39764000000002</v>
      </c>
    </row>
    <row r="3989" spans="19:20" x14ac:dyDescent="0.25">
      <c r="S3989" s="1">
        <v>3.9870000000000001</v>
      </c>
      <c r="T3989" s="1">
        <v>436.24482</v>
      </c>
    </row>
    <row r="3990" spans="19:20" x14ac:dyDescent="0.25">
      <c r="S3990" s="1">
        <v>3.988</v>
      </c>
      <c r="T3990" s="1">
        <v>436.70327099999997</v>
      </c>
    </row>
    <row r="3991" spans="19:20" x14ac:dyDescent="0.25">
      <c r="S3991" s="1">
        <v>3.9889999999999999</v>
      </c>
      <c r="T3991" s="1">
        <v>436.85608300000001</v>
      </c>
    </row>
    <row r="3992" spans="19:20" x14ac:dyDescent="0.25">
      <c r="S3992" s="1">
        <v>3.99</v>
      </c>
      <c r="T3992" s="1">
        <v>436.70327099999997</v>
      </c>
    </row>
    <row r="3993" spans="19:20" x14ac:dyDescent="0.25">
      <c r="S3993" s="1">
        <v>3.9910000000000001</v>
      </c>
      <c r="T3993" s="1">
        <v>436.39764000000002</v>
      </c>
    </row>
    <row r="3994" spans="19:20" x14ac:dyDescent="0.25">
      <c r="S3994" s="1">
        <v>3.992</v>
      </c>
      <c r="T3994" s="1">
        <v>436.09199799999999</v>
      </c>
    </row>
    <row r="3995" spans="19:20" x14ac:dyDescent="0.25">
      <c r="S3995" s="1">
        <v>3.9929999999999999</v>
      </c>
      <c r="T3995" s="1">
        <v>436.09199799999999</v>
      </c>
    </row>
    <row r="3996" spans="19:20" x14ac:dyDescent="0.25">
      <c r="S3996" s="1">
        <v>3.9940000000000002</v>
      </c>
      <c r="T3996" s="1">
        <v>436.55045699999999</v>
      </c>
    </row>
    <row r="3997" spans="19:20" x14ac:dyDescent="0.25">
      <c r="S3997" s="1">
        <v>3.9950000000000001</v>
      </c>
      <c r="T3997" s="1">
        <v>436.70327099999997</v>
      </c>
    </row>
    <row r="3998" spans="19:20" x14ac:dyDescent="0.25">
      <c r="S3998" s="1">
        <v>3.996</v>
      </c>
      <c r="T3998" s="1">
        <v>436.55045699999999</v>
      </c>
    </row>
    <row r="3999" spans="19:20" x14ac:dyDescent="0.25">
      <c r="S3999" s="1">
        <v>3.9969999999999999</v>
      </c>
      <c r="T3999" s="1">
        <v>436.55045699999999</v>
      </c>
    </row>
    <row r="4000" spans="19:20" x14ac:dyDescent="0.25">
      <c r="S4000" s="1">
        <v>3.9980000000000002</v>
      </c>
      <c r="T4000" s="1">
        <v>436.24482</v>
      </c>
    </row>
    <row r="4001" spans="19:20" x14ac:dyDescent="0.25">
      <c r="S4001" s="1">
        <v>3.9990000000000001</v>
      </c>
      <c r="T4001" s="1">
        <v>436.09199799999999</v>
      </c>
    </row>
    <row r="4002" spans="19:20" x14ac:dyDescent="0.25">
      <c r="S4002" s="1">
        <v>4</v>
      </c>
      <c r="T4002" s="1">
        <v>437.161699</v>
      </c>
    </row>
    <row r="4003" spans="19:20" x14ac:dyDescent="0.25">
      <c r="S4003" s="1">
        <v>4.0010000000000003</v>
      </c>
      <c r="T4003" s="1">
        <v>435.63351599999999</v>
      </c>
    </row>
    <row r="4004" spans="19:20" x14ac:dyDescent="0.25">
      <c r="S4004" s="1">
        <v>4.0019999999999998</v>
      </c>
      <c r="T4004" s="1">
        <v>436.09199799999999</v>
      </c>
    </row>
    <row r="4005" spans="19:20" x14ac:dyDescent="0.25">
      <c r="S4005" s="1">
        <v>4.0030000000000001</v>
      </c>
      <c r="T4005" s="1">
        <v>436.24482</v>
      </c>
    </row>
    <row r="4006" spans="19:20" x14ac:dyDescent="0.25">
      <c r="S4006" s="1">
        <v>4.0039999999999996</v>
      </c>
      <c r="T4006" s="1">
        <v>435.480683</v>
      </c>
    </row>
    <row r="4007" spans="19:20" x14ac:dyDescent="0.25">
      <c r="S4007" s="1">
        <v>4.0049999999999999</v>
      </c>
      <c r="T4007" s="1">
        <v>436.39764000000002</v>
      </c>
    </row>
    <row r="4008" spans="19:20" x14ac:dyDescent="0.25">
      <c r="S4008" s="1">
        <v>4.0060000000000002</v>
      </c>
      <c r="T4008" s="1">
        <v>433.49361299999998</v>
      </c>
    </row>
    <row r="4009" spans="19:20" x14ac:dyDescent="0.25">
      <c r="S4009" s="1">
        <v>4.0069999999999997</v>
      </c>
      <c r="T4009" s="1">
        <v>436.85608300000001</v>
      </c>
    </row>
    <row r="4010" spans="19:20" x14ac:dyDescent="0.25">
      <c r="S4010" s="1">
        <v>4.008</v>
      </c>
      <c r="T4010" s="1">
        <v>436.09199799999999</v>
      </c>
    </row>
    <row r="4011" spans="19:20" x14ac:dyDescent="0.25">
      <c r="S4011" s="1">
        <v>4.0090000000000003</v>
      </c>
      <c r="T4011" s="1">
        <v>436.09199799999999</v>
      </c>
    </row>
    <row r="4012" spans="19:20" x14ac:dyDescent="0.25">
      <c r="S4012" s="1">
        <v>4.01</v>
      </c>
      <c r="T4012" s="1">
        <v>436.70327099999997</v>
      </c>
    </row>
    <row r="4013" spans="19:20" x14ac:dyDescent="0.25">
      <c r="S4013" s="1">
        <v>4.0110000000000001</v>
      </c>
      <c r="T4013" s="1">
        <v>436.39764000000002</v>
      </c>
    </row>
    <row r="4014" spans="19:20" x14ac:dyDescent="0.25">
      <c r="S4014" s="1">
        <v>4.0119999999999996</v>
      </c>
      <c r="T4014" s="1">
        <v>436.24482</v>
      </c>
    </row>
    <row r="4015" spans="19:20" x14ac:dyDescent="0.25">
      <c r="S4015" s="1">
        <v>4.0129999999999999</v>
      </c>
      <c r="T4015" s="1">
        <v>436.85608300000001</v>
      </c>
    </row>
    <row r="4016" spans="19:20" x14ac:dyDescent="0.25">
      <c r="S4016" s="1">
        <v>4.0140000000000002</v>
      </c>
      <c r="T4016" s="1">
        <v>436.09199799999999</v>
      </c>
    </row>
    <row r="4017" spans="19:20" x14ac:dyDescent="0.25">
      <c r="S4017" s="1">
        <v>4.0149999999999997</v>
      </c>
      <c r="T4017" s="1">
        <v>436.85608300000001</v>
      </c>
    </row>
    <row r="4018" spans="19:20" x14ac:dyDescent="0.25">
      <c r="S4018" s="1">
        <v>4.016</v>
      </c>
      <c r="T4018" s="1">
        <v>437.161699</v>
      </c>
    </row>
    <row r="4019" spans="19:20" x14ac:dyDescent="0.25">
      <c r="S4019" s="1">
        <v>4.0170000000000003</v>
      </c>
      <c r="T4019" s="1">
        <v>436.39764000000002</v>
      </c>
    </row>
    <row r="4020" spans="19:20" x14ac:dyDescent="0.25">
      <c r="S4020" s="1">
        <v>4.0179999999999998</v>
      </c>
      <c r="T4020" s="1">
        <v>436.24482</v>
      </c>
    </row>
    <row r="4021" spans="19:20" x14ac:dyDescent="0.25">
      <c r="S4021" s="1">
        <v>4.0190000000000001</v>
      </c>
      <c r="T4021" s="1">
        <v>436.55045699999999</v>
      </c>
    </row>
    <row r="4022" spans="19:20" x14ac:dyDescent="0.25">
      <c r="S4022" s="1">
        <v>4.0199999999999996</v>
      </c>
      <c r="T4022" s="1">
        <v>436.09199799999999</v>
      </c>
    </row>
    <row r="4023" spans="19:20" x14ac:dyDescent="0.25">
      <c r="S4023" s="1">
        <v>4.0209999999999999</v>
      </c>
      <c r="T4023" s="1">
        <v>436.09199799999999</v>
      </c>
    </row>
    <row r="4024" spans="19:20" x14ac:dyDescent="0.25">
      <c r="S4024" s="1">
        <v>4.0220000000000002</v>
      </c>
      <c r="T4024" s="1">
        <v>435.63351599999999</v>
      </c>
    </row>
    <row r="4025" spans="19:20" x14ac:dyDescent="0.25">
      <c r="S4025" s="1">
        <v>4.0229999999999997</v>
      </c>
      <c r="T4025" s="1">
        <v>435.63351599999999</v>
      </c>
    </row>
    <row r="4026" spans="19:20" x14ac:dyDescent="0.25">
      <c r="S4026" s="1">
        <v>4.024</v>
      </c>
      <c r="T4026" s="1">
        <v>435.02216900000002</v>
      </c>
    </row>
    <row r="4027" spans="19:20" x14ac:dyDescent="0.25">
      <c r="S4027" s="1">
        <v>4.0250000000000004</v>
      </c>
      <c r="T4027" s="1">
        <v>436.39764000000002</v>
      </c>
    </row>
    <row r="4028" spans="19:20" x14ac:dyDescent="0.25">
      <c r="S4028" s="1">
        <v>4.0259999999999998</v>
      </c>
      <c r="T4028" s="1">
        <v>436.39764000000002</v>
      </c>
    </row>
    <row r="4029" spans="19:20" x14ac:dyDescent="0.25">
      <c r="S4029" s="1">
        <v>4.0270000000000001</v>
      </c>
      <c r="T4029" s="1">
        <v>436.70327099999997</v>
      </c>
    </row>
    <row r="4030" spans="19:20" x14ac:dyDescent="0.25">
      <c r="S4030" s="1">
        <v>4.0279999999999996</v>
      </c>
      <c r="T4030" s="1">
        <v>435.78634599999998</v>
      </c>
    </row>
    <row r="4031" spans="19:20" x14ac:dyDescent="0.25">
      <c r="S4031" s="1">
        <v>4.0289999999999999</v>
      </c>
      <c r="T4031" s="1">
        <v>436.85608300000001</v>
      </c>
    </row>
    <row r="4032" spans="19:20" x14ac:dyDescent="0.25">
      <c r="S4032" s="1">
        <v>4.03</v>
      </c>
      <c r="T4032" s="1">
        <v>436.24482</v>
      </c>
    </row>
    <row r="4033" spans="19:20" x14ac:dyDescent="0.25">
      <c r="S4033" s="1">
        <v>4.0309999999999997</v>
      </c>
      <c r="T4033" s="1">
        <v>435.78634599999998</v>
      </c>
    </row>
    <row r="4034" spans="19:20" x14ac:dyDescent="0.25">
      <c r="S4034" s="1">
        <v>4.032</v>
      </c>
      <c r="T4034" s="1">
        <v>436.55045699999999</v>
      </c>
    </row>
    <row r="4035" spans="19:20" x14ac:dyDescent="0.25">
      <c r="S4035" s="1">
        <v>4.0330000000000004</v>
      </c>
      <c r="T4035" s="1">
        <v>436.39764000000002</v>
      </c>
    </row>
    <row r="4036" spans="19:20" x14ac:dyDescent="0.25">
      <c r="S4036" s="1">
        <v>4.0339999999999998</v>
      </c>
      <c r="T4036" s="1">
        <v>436.09199799999999</v>
      </c>
    </row>
    <row r="4037" spans="19:20" x14ac:dyDescent="0.25">
      <c r="S4037" s="1">
        <v>4.0350000000000001</v>
      </c>
      <c r="T4037" s="1">
        <v>436.24482</v>
      </c>
    </row>
    <row r="4038" spans="19:20" x14ac:dyDescent="0.25">
      <c r="S4038" s="1">
        <v>4.0359999999999996</v>
      </c>
      <c r="T4038" s="1">
        <v>436.24482</v>
      </c>
    </row>
    <row r="4039" spans="19:20" x14ac:dyDescent="0.25">
      <c r="S4039" s="1">
        <v>4.0369999999999999</v>
      </c>
      <c r="T4039" s="1">
        <v>435.93917299999998</v>
      </c>
    </row>
    <row r="4040" spans="19:20" x14ac:dyDescent="0.25">
      <c r="S4040" s="1">
        <v>4.0380000000000003</v>
      </c>
      <c r="T4040" s="1">
        <v>435.78634599999998</v>
      </c>
    </row>
    <row r="4041" spans="19:20" x14ac:dyDescent="0.25">
      <c r="S4041" s="1">
        <v>4.0389999999999997</v>
      </c>
      <c r="T4041" s="1">
        <v>436.09199799999999</v>
      </c>
    </row>
    <row r="4042" spans="19:20" x14ac:dyDescent="0.25">
      <c r="S4042" s="1">
        <v>4.04</v>
      </c>
      <c r="T4042" s="1">
        <v>435.78634599999998</v>
      </c>
    </row>
    <row r="4043" spans="19:20" x14ac:dyDescent="0.25">
      <c r="S4043" s="1">
        <v>4.0410000000000004</v>
      </c>
      <c r="T4043" s="1">
        <v>436.39764000000002</v>
      </c>
    </row>
    <row r="4044" spans="19:20" x14ac:dyDescent="0.25">
      <c r="S4044" s="1">
        <v>4.0419999999999998</v>
      </c>
      <c r="T4044" s="1">
        <v>436.24482</v>
      </c>
    </row>
    <row r="4045" spans="19:20" x14ac:dyDescent="0.25">
      <c r="S4045" s="1">
        <v>4.0430000000000001</v>
      </c>
      <c r="T4045" s="1">
        <v>435.63351599999999</v>
      </c>
    </row>
    <row r="4046" spans="19:20" x14ac:dyDescent="0.25">
      <c r="S4046" s="1">
        <v>4.0439999999999996</v>
      </c>
      <c r="T4046" s="1">
        <v>435.63351599999999</v>
      </c>
    </row>
    <row r="4047" spans="19:20" x14ac:dyDescent="0.25">
      <c r="S4047" s="1">
        <v>4.0449999999999999</v>
      </c>
      <c r="T4047" s="1">
        <v>436.39764000000002</v>
      </c>
    </row>
    <row r="4048" spans="19:20" x14ac:dyDescent="0.25">
      <c r="S4048" s="1">
        <v>4.0460000000000003</v>
      </c>
      <c r="T4048" s="1">
        <v>436.09199799999999</v>
      </c>
    </row>
    <row r="4049" spans="19:20" x14ac:dyDescent="0.25">
      <c r="S4049" s="1">
        <v>4.0469999999999997</v>
      </c>
      <c r="T4049" s="1">
        <v>436.09199799999999</v>
      </c>
    </row>
    <row r="4050" spans="19:20" x14ac:dyDescent="0.25">
      <c r="S4050" s="1">
        <v>4.048</v>
      </c>
      <c r="T4050" s="1">
        <v>436.85608300000001</v>
      </c>
    </row>
    <row r="4051" spans="19:20" x14ac:dyDescent="0.25">
      <c r="S4051" s="1">
        <v>4.0490000000000004</v>
      </c>
      <c r="T4051" s="1">
        <v>436.24482</v>
      </c>
    </row>
    <row r="4052" spans="19:20" x14ac:dyDescent="0.25">
      <c r="S4052" s="1">
        <v>4.05</v>
      </c>
      <c r="T4052" s="1">
        <v>436.39764000000002</v>
      </c>
    </row>
    <row r="4053" spans="19:20" x14ac:dyDescent="0.25">
      <c r="S4053" s="1">
        <v>4.0510000000000002</v>
      </c>
      <c r="T4053" s="1">
        <v>435.480683</v>
      </c>
    </row>
    <row r="4054" spans="19:20" x14ac:dyDescent="0.25">
      <c r="S4054" s="1">
        <v>4.0519999999999996</v>
      </c>
      <c r="T4054" s="1">
        <v>436.24482</v>
      </c>
    </row>
    <row r="4055" spans="19:20" x14ac:dyDescent="0.25">
      <c r="S4055" s="1">
        <v>4.0529999999999999</v>
      </c>
      <c r="T4055" s="1">
        <v>435.78634599999998</v>
      </c>
    </row>
    <row r="4056" spans="19:20" x14ac:dyDescent="0.25">
      <c r="S4056" s="1">
        <v>4.0540000000000003</v>
      </c>
      <c r="T4056" s="1">
        <v>435.480683</v>
      </c>
    </row>
    <row r="4057" spans="19:20" x14ac:dyDescent="0.25">
      <c r="S4057" s="1">
        <v>4.0549999999999997</v>
      </c>
      <c r="T4057" s="1">
        <v>435.63351599999999</v>
      </c>
    </row>
    <row r="4058" spans="19:20" x14ac:dyDescent="0.25">
      <c r="S4058" s="1">
        <v>4.056</v>
      </c>
      <c r="T4058" s="1">
        <v>435.78634599999998</v>
      </c>
    </row>
    <row r="4059" spans="19:20" x14ac:dyDescent="0.25">
      <c r="S4059" s="1">
        <v>4.0570000000000004</v>
      </c>
      <c r="T4059" s="1">
        <v>435.63351599999999</v>
      </c>
    </row>
    <row r="4060" spans="19:20" x14ac:dyDescent="0.25">
      <c r="S4060" s="1">
        <v>4.0579999999999998</v>
      </c>
      <c r="T4060" s="1">
        <v>435.78634599999998</v>
      </c>
    </row>
    <row r="4061" spans="19:20" x14ac:dyDescent="0.25">
      <c r="S4061" s="1">
        <v>4.0590000000000002</v>
      </c>
      <c r="T4061" s="1">
        <v>435.78634599999998</v>
      </c>
    </row>
    <row r="4062" spans="19:20" x14ac:dyDescent="0.25">
      <c r="S4062" s="1">
        <v>4.0599999999999996</v>
      </c>
      <c r="T4062" s="1">
        <v>435.63351599999999</v>
      </c>
    </row>
    <row r="4063" spans="19:20" x14ac:dyDescent="0.25">
      <c r="S4063" s="1">
        <v>4.0609999999999999</v>
      </c>
      <c r="T4063" s="1">
        <v>436.09199799999999</v>
      </c>
    </row>
    <row r="4064" spans="19:20" x14ac:dyDescent="0.25">
      <c r="S4064" s="1">
        <v>4.0620000000000003</v>
      </c>
      <c r="T4064" s="1">
        <v>435.63351599999999</v>
      </c>
    </row>
    <row r="4065" spans="19:20" x14ac:dyDescent="0.25">
      <c r="S4065" s="1">
        <v>4.0629999999999997</v>
      </c>
      <c r="T4065" s="1">
        <v>435.93917299999998</v>
      </c>
    </row>
    <row r="4066" spans="19:20" x14ac:dyDescent="0.25">
      <c r="S4066" s="1">
        <v>4.0640000000000001</v>
      </c>
      <c r="T4066" s="1">
        <v>435.93917299999998</v>
      </c>
    </row>
    <row r="4067" spans="19:20" x14ac:dyDescent="0.25">
      <c r="S4067" s="1">
        <v>4.0650000000000004</v>
      </c>
      <c r="T4067" s="1">
        <v>436.39764000000002</v>
      </c>
    </row>
    <row r="4068" spans="19:20" x14ac:dyDescent="0.25">
      <c r="S4068" s="1">
        <v>4.0659999999999998</v>
      </c>
      <c r="T4068" s="1">
        <v>435.78634599999998</v>
      </c>
    </row>
    <row r="4069" spans="19:20" x14ac:dyDescent="0.25">
      <c r="S4069" s="1">
        <v>4.0670000000000002</v>
      </c>
      <c r="T4069" s="1">
        <v>435.78634599999998</v>
      </c>
    </row>
    <row r="4070" spans="19:20" x14ac:dyDescent="0.25">
      <c r="S4070" s="1">
        <v>4.0679999999999996</v>
      </c>
      <c r="T4070" s="1">
        <v>436.24482</v>
      </c>
    </row>
    <row r="4071" spans="19:20" x14ac:dyDescent="0.25">
      <c r="S4071" s="1">
        <v>4.069</v>
      </c>
      <c r="T4071" s="1">
        <v>435.78634599999998</v>
      </c>
    </row>
    <row r="4072" spans="19:20" x14ac:dyDescent="0.25">
      <c r="S4072" s="1">
        <v>4.07</v>
      </c>
      <c r="T4072" s="1">
        <v>435.480683</v>
      </c>
    </row>
    <row r="4073" spans="19:20" x14ac:dyDescent="0.25">
      <c r="S4073" s="1">
        <v>4.0709999999999997</v>
      </c>
      <c r="T4073" s="1">
        <v>435.78634599999998</v>
      </c>
    </row>
    <row r="4074" spans="19:20" x14ac:dyDescent="0.25">
      <c r="S4074" s="1">
        <v>4.0720000000000001</v>
      </c>
      <c r="T4074" s="1">
        <v>436.09199799999999</v>
      </c>
    </row>
    <row r="4075" spans="19:20" x14ac:dyDescent="0.25">
      <c r="S4075" s="1">
        <v>4.0730000000000004</v>
      </c>
      <c r="T4075" s="1">
        <v>435.480683</v>
      </c>
    </row>
    <row r="4076" spans="19:20" x14ac:dyDescent="0.25">
      <c r="S4076" s="1">
        <v>4.0739999999999998</v>
      </c>
      <c r="T4076" s="1">
        <v>435.78634599999998</v>
      </c>
    </row>
    <row r="4077" spans="19:20" x14ac:dyDescent="0.25">
      <c r="S4077" s="1">
        <v>4.0750000000000002</v>
      </c>
      <c r="T4077" s="1">
        <v>435.32784800000002</v>
      </c>
    </row>
    <row r="4078" spans="19:20" x14ac:dyDescent="0.25">
      <c r="S4078" s="1">
        <v>4.0759999999999996</v>
      </c>
      <c r="T4078" s="1">
        <v>435.480683</v>
      </c>
    </row>
    <row r="4079" spans="19:20" x14ac:dyDescent="0.25">
      <c r="S4079" s="1">
        <v>4.077</v>
      </c>
      <c r="T4079" s="1">
        <v>436.09199799999999</v>
      </c>
    </row>
    <row r="4080" spans="19:20" x14ac:dyDescent="0.25">
      <c r="S4080" s="1">
        <v>4.0780000000000003</v>
      </c>
      <c r="T4080" s="1">
        <v>435.93917299999998</v>
      </c>
    </row>
    <row r="4081" spans="19:20" x14ac:dyDescent="0.25">
      <c r="S4081" s="1">
        <v>4.0789999999999997</v>
      </c>
      <c r="T4081" s="1">
        <v>435.32784800000002</v>
      </c>
    </row>
    <row r="4082" spans="19:20" x14ac:dyDescent="0.25">
      <c r="S4082" s="1">
        <v>4.08</v>
      </c>
      <c r="T4082" s="1">
        <v>435.93917299999998</v>
      </c>
    </row>
    <row r="4083" spans="19:20" x14ac:dyDescent="0.25">
      <c r="S4083" s="1">
        <v>4.0810000000000004</v>
      </c>
      <c r="T4083" s="1">
        <v>435.32784800000002</v>
      </c>
    </row>
    <row r="4084" spans="19:20" x14ac:dyDescent="0.25">
      <c r="S4084" s="1">
        <v>4.0819999999999999</v>
      </c>
      <c r="T4084" s="1">
        <v>435.93917299999998</v>
      </c>
    </row>
    <row r="4085" spans="19:20" x14ac:dyDescent="0.25">
      <c r="S4085" s="1">
        <v>4.0830000000000002</v>
      </c>
      <c r="T4085" s="1">
        <v>435.63351599999999</v>
      </c>
    </row>
    <row r="4086" spans="19:20" x14ac:dyDescent="0.25">
      <c r="S4086" s="1">
        <v>4.0839999999999996</v>
      </c>
      <c r="T4086" s="1">
        <v>435.480683</v>
      </c>
    </row>
    <row r="4087" spans="19:20" x14ac:dyDescent="0.25">
      <c r="S4087" s="1">
        <v>4.085</v>
      </c>
      <c r="T4087" s="1">
        <v>435.78634599999998</v>
      </c>
    </row>
    <row r="4088" spans="19:20" x14ac:dyDescent="0.25">
      <c r="S4088" s="1">
        <v>4.0860000000000003</v>
      </c>
      <c r="T4088" s="1">
        <v>435.78634599999998</v>
      </c>
    </row>
    <row r="4089" spans="19:20" x14ac:dyDescent="0.25">
      <c r="S4089" s="1">
        <v>4.0869999999999997</v>
      </c>
      <c r="T4089" s="1">
        <v>436.09199799999999</v>
      </c>
    </row>
    <row r="4090" spans="19:20" x14ac:dyDescent="0.25">
      <c r="S4090" s="1">
        <v>4.0880000000000001</v>
      </c>
      <c r="T4090" s="1">
        <v>435.17500999999999</v>
      </c>
    </row>
    <row r="4091" spans="19:20" x14ac:dyDescent="0.25">
      <c r="S4091" s="1">
        <v>4.0890000000000004</v>
      </c>
      <c r="T4091" s="1">
        <v>435.17500999999999</v>
      </c>
    </row>
    <row r="4092" spans="19:20" x14ac:dyDescent="0.25">
      <c r="S4092" s="1">
        <v>4.09</v>
      </c>
      <c r="T4092" s="1">
        <v>435.78634599999998</v>
      </c>
    </row>
    <row r="4093" spans="19:20" x14ac:dyDescent="0.25">
      <c r="S4093" s="1">
        <v>4.0910000000000002</v>
      </c>
      <c r="T4093" s="1">
        <v>433.79934700000001</v>
      </c>
    </row>
    <row r="4094" spans="19:20" x14ac:dyDescent="0.25">
      <c r="S4094" s="1">
        <v>4.0919999999999996</v>
      </c>
      <c r="T4094" s="1">
        <v>435.93917299999998</v>
      </c>
    </row>
    <row r="4095" spans="19:20" x14ac:dyDescent="0.25">
      <c r="S4095" s="1">
        <v>4.093</v>
      </c>
      <c r="T4095" s="1">
        <v>435.63351599999999</v>
      </c>
    </row>
    <row r="4096" spans="19:20" x14ac:dyDescent="0.25">
      <c r="S4096" s="1">
        <v>4.0940000000000003</v>
      </c>
      <c r="T4096" s="1">
        <v>435.93917299999998</v>
      </c>
    </row>
    <row r="4097" spans="19:20" x14ac:dyDescent="0.25">
      <c r="S4097" s="1">
        <v>4.0949999999999998</v>
      </c>
      <c r="T4097" s="1">
        <v>435.93917299999998</v>
      </c>
    </row>
    <row r="4098" spans="19:20" x14ac:dyDescent="0.25">
      <c r="S4098" s="1">
        <v>4.0960000000000001</v>
      </c>
      <c r="T4098" s="1">
        <v>435.63351599999999</v>
      </c>
    </row>
    <row r="4099" spans="19:20" x14ac:dyDescent="0.25">
      <c r="S4099" s="1">
        <v>4.0970000000000004</v>
      </c>
      <c r="T4099" s="1">
        <v>434.71647999999999</v>
      </c>
    </row>
    <row r="4100" spans="19:20" x14ac:dyDescent="0.25">
      <c r="S4100" s="1">
        <v>4.0979999999999999</v>
      </c>
      <c r="T4100" s="1">
        <v>435.17500999999999</v>
      </c>
    </row>
    <row r="4101" spans="19:20" x14ac:dyDescent="0.25">
      <c r="S4101" s="1">
        <v>4.0990000000000002</v>
      </c>
      <c r="T4101" s="1">
        <v>435.78634599999998</v>
      </c>
    </row>
    <row r="4102" spans="19:20" x14ac:dyDescent="0.25">
      <c r="S4102" s="1">
        <v>4.0999999999999996</v>
      </c>
      <c r="T4102" s="1">
        <v>436.55045699999999</v>
      </c>
    </row>
    <row r="4103" spans="19:20" x14ac:dyDescent="0.25">
      <c r="S4103" s="1">
        <v>4.101</v>
      </c>
      <c r="T4103" s="1">
        <v>435.78634599999998</v>
      </c>
    </row>
    <row r="4104" spans="19:20" x14ac:dyDescent="0.25">
      <c r="S4104" s="1">
        <v>4.1020000000000003</v>
      </c>
      <c r="T4104" s="1">
        <v>435.480683</v>
      </c>
    </row>
    <row r="4105" spans="19:20" x14ac:dyDescent="0.25">
      <c r="S4105" s="1">
        <v>4.1029999999999998</v>
      </c>
      <c r="T4105" s="1">
        <v>435.17500999999999</v>
      </c>
    </row>
    <row r="4106" spans="19:20" x14ac:dyDescent="0.25">
      <c r="S4106" s="1">
        <v>4.1040000000000001</v>
      </c>
      <c r="T4106" s="1">
        <v>435.32784800000002</v>
      </c>
    </row>
    <row r="4107" spans="19:20" x14ac:dyDescent="0.25">
      <c r="S4107" s="1">
        <v>4.1050000000000004</v>
      </c>
      <c r="T4107" s="1">
        <v>435.63351599999999</v>
      </c>
    </row>
    <row r="4108" spans="19:20" x14ac:dyDescent="0.25">
      <c r="S4108" s="1">
        <v>4.1059999999999999</v>
      </c>
      <c r="T4108" s="1">
        <v>435.480683</v>
      </c>
    </row>
    <row r="4109" spans="19:20" x14ac:dyDescent="0.25">
      <c r="S4109" s="1">
        <v>4.1070000000000002</v>
      </c>
      <c r="T4109" s="1">
        <v>435.02216900000002</v>
      </c>
    </row>
    <row r="4110" spans="19:20" x14ac:dyDescent="0.25">
      <c r="S4110" s="1">
        <v>4.1079999999999997</v>
      </c>
      <c r="T4110" s="1">
        <v>435.02216900000002</v>
      </c>
    </row>
    <row r="4111" spans="19:20" x14ac:dyDescent="0.25">
      <c r="S4111" s="1">
        <v>4.109</v>
      </c>
      <c r="T4111" s="1">
        <v>435.63351599999999</v>
      </c>
    </row>
    <row r="4112" spans="19:20" x14ac:dyDescent="0.25">
      <c r="S4112" s="1">
        <v>4.1100000000000003</v>
      </c>
      <c r="T4112" s="1">
        <v>435.63351599999999</v>
      </c>
    </row>
    <row r="4113" spans="19:20" x14ac:dyDescent="0.25">
      <c r="S4113" s="1">
        <v>4.1109999999999998</v>
      </c>
      <c r="T4113" s="1">
        <v>435.480683</v>
      </c>
    </row>
    <row r="4114" spans="19:20" x14ac:dyDescent="0.25">
      <c r="S4114" s="1">
        <v>4.1120000000000001</v>
      </c>
      <c r="T4114" s="1">
        <v>435.93917299999998</v>
      </c>
    </row>
    <row r="4115" spans="19:20" x14ac:dyDescent="0.25">
      <c r="S4115" s="1">
        <v>4.1130000000000004</v>
      </c>
      <c r="T4115" s="1">
        <v>435.02216900000002</v>
      </c>
    </row>
    <row r="4116" spans="19:20" x14ac:dyDescent="0.25">
      <c r="S4116" s="1">
        <v>4.1139999999999999</v>
      </c>
      <c r="T4116" s="1">
        <v>435.02216900000002</v>
      </c>
    </row>
    <row r="4117" spans="19:20" x14ac:dyDescent="0.25">
      <c r="S4117" s="1">
        <v>4.1150000000000002</v>
      </c>
      <c r="T4117" s="1">
        <v>435.93917299999998</v>
      </c>
    </row>
    <row r="4118" spans="19:20" x14ac:dyDescent="0.25">
      <c r="S4118" s="1">
        <v>4.1159999999999997</v>
      </c>
      <c r="T4118" s="1">
        <v>435.02216900000002</v>
      </c>
    </row>
    <row r="4119" spans="19:20" x14ac:dyDescent="0.25">
      <c r="S4119" s="1">
        <v>4.117</v>
      </c>
      <c r="T4119" s="1">
        <v>435.32784800000002</v>
      </c>
    </row>
    <row r="4120" spans="19:20" x14ac:dyDescent="0.25">
      <c r="S4120" s="1">
        <v>4.1180000000000003</v>
      </c>
      <c r="T4120" s="1">
        <v>434.10506900000001</v>
      </c>
    </row>
    <row r="4121" spans="19:20" x14ac:dyDescent="0.25">
      <c r="S4121" s="1">
        <v>4.1189999999999998</v>
      </c>
      <c r="T4121" s="1">
        <v>436.24482</v>
      </c>
    </row>
    <row r="4122" spans="19:20" x14ac:dyDescent="0.25">
      <c r="S4122" s="1">
        <v>4.12</v>
      </c>
      <c r="T4122" s="1">
        <v>435.02216900000002</v>
      </c>
    </row>
    <row r="4123" spans="19:20" x14ac:dyDescent="0.25">
      <c r="S4123" s="1">
        <v>4.1210000000000004</v>
      </c>
      <c r="T4123" s="1">
        <v>435.63351599999999</v>
      </c>
    </row>
    <row r="4124" spans="19:20" x14ac:dyDescent="0.25">
      <c r="S4124" s="1">
        <v>4.1219999999999999</v>
      </c>
      <c r="T4124" s="1">
        <v>435.02216900000002</v>
      </c>
    </row>
    <row r="4125" spans="19:20" x14ac:dyDescent="0.25">
      <c r="S4125" s="1">
        <v>4.1230000000000002</v>
      </c>
      <c r="T4125" s="1">
        <v>434.71647999999999</v>
      </c>
    </row>
    <row r="4126" spans="19:20" x14ac:dyDescent="0.25">
      <c r="S4126" s="1">
        <v>4.1239999999999997</v>
      </c>
      <c r="T4126" s="1">
        <v>435.63351599999999</v>
      </c>
    </row>
    <row r="4127" spans="19:20" x14ac:dyDescent="0.25">
      <c r="S4127" s="1">
        <v>4.125</v>
      </c>
      <c r="T4127" s="1">
        <v>435.480683</v>
      </c>
    </row>
    <row r="4128" spans="19:20" x14ac:dyDescent="0.25">
      <c r="S4128" s="1">
        <v>4.1260000000000003</v>
      </c>
      <c r="T4128" s="1">
        <v>435.78634599999998</v>
      </c>
    </row>
    <row r="4129" spans="19:20" x14ac:dyDescent="0.25">
      <c r="S4129" s="1">
        <v>4.1269999999999998</v>
      </c>
      <c r="T4129" s="1">
        <v>435.78634599999998</v>
      </c>
    </row>
    <row r="4130" spans="19:20" x14ac:dyDescent="0.25">
      <c r="S4130" s="1">
        <v>4.1280000000000001</v>
      </c>
      <c r="T4130" s="1">
        <v>435.63351599999999</v>
      </c>
    </row>
    <row r="4131" spans="19:20" x14ac:dyDescent="0.25">
      <c r="S4131" s="1">
        <v>4.1289999999999996</v>
      </c>
      <c r="T4131" s="1">
        <v>435.63351599999999</v>
      </c>
    </row>
    <row r="4132" spans="19:20" x14ac:dyDescent="0.25">
      <c r="S4132" s="1">
        <v>4.13</v>
      </c>
      <c r="T4132" s="1">
        <v>435.480683</v>
      </c>
    </row>
    <row r="4133" spans="19:20" x14ac:dyDescent="0.25">
      <c r="S4133" s="1">
        <v>4.1310000000000002</v>
      </c>
      <c r="T4133" s="1">
        <v>435.32784800000002</v>
      </c>
    </row>
    <row r="4134" spans="19:20" x14ac:dyDescent="0.25">
      <c r="S4134" s="1">
        <v>4.1319999999999997</v>
      </c>
      <c r="T4134" s="1">
        <v>434.869326</v>
      </c>
    </row>
    <row r="4135" spans="19:20" x14ac:dyDescent="0.25">
      <c r="S4135" s="1">
        <v>4.133</v>
      </c>
      <c r="T4135" s="1">
        <v>435.93917299999998</v>
      </c>
    </row>
    <row r="4136" spans="19:20" x14ac:dyDescent="0.25">
      <c r="S4136" s="1">
        <v>4.1340000000000003</v>
      </c>
      <c r="T4136" s="1">
        <v>435.32784800000002</v>
      </c>
    </row>
    <row r="4137" spans="19:20" x14ac:dyDescent="0.25">
      <c r="S4137" s="1">
        <v>4.1349999999999998</v>
      </c>
      <c r="T4137" s="1">
        <v>436.39764000000002</v>
      </c>
    </row>
    <row r="4138" spans="19:20" x14ac:dyDescent="0.25">
      <c r="S4138" s="1">
        <v>4.1360000000000001</v>
      </c>
      <c r="T4138" s="1">
        <v>435.480683</v>
      </c>
    </row>
    <row r="4139" spans="19:20" x14ac:dyDescent="0.25">
      <c r="S4139" s="1">
        <v>4.1369999999999996</v>
      </c>
      <c r="T4139" s="1">
        <v>435.17500999999999</v>
      </c>
    </row>
    <row r="4140" spans="19:20" x14ac:dyDescent="0.25">
      <c r="S4140" s="1">
        <v>4.1379999999999999</v>
      </c>
      <c r="T4140" s="1">
        <v>435.93917299999998</v>
      </c>
    </row>
    <row r="4141" spans="19:20" x14ac:dyDescent="0.25">
      <c r="S4141" s="1">
        <v>4.1390000000000002</v>
      </c>
      <c r="T4141" s="1">
        <v>434.56363099999999</v>
      </c>
    </row>
    <row r="4142" spans="19:20" x14ac:dyDescent="0.25">
      <c r="S4142" s="1">
        <v>4.1399999999999997</v>
      </c>
      <c r="T4142" s="1">
        <v>435.78634599999998</v>
      </c>
    </row>
    <row r="4143" spans="19:20" x14ac:dyDescent="0.25">
      <c r="S4143" s="1">
        <v>4.141</v>
      </c>
      <c r="T4143" s="1">
        <v>436.24482</v>
      </c>
    </row>
    <row r="4144" spans="19:20" x14ac:dyDescent="0.25">
      <c r="S4144" s="1">
        <v>4.1420000000000003</v>
      </c>
      <c r="T4144" s="1">
        <v>435.32784800000002</v>
      </c>
    </row>
    <row r="4145" spans="19:20" x14ac:dyDescent="0.25">
      <c r="S4145" s="1">
        <v>4.1429999999999998</v>
      </c>
      <c r="T4145" s="1">
        <v>434.869326</v>
      </c>
    </row>
    <row r="4146" spans="19:20" x14ac:dyDescent="0.25">
      <c r="S4146" s="1">
        <v>4.1440000000000001</v>
      </c>
      <c r="T4146" s="1">
        <v>435.480683</v>
      </c>
    </row>
    <row r="4147" spans="19:20" x14ac:dyDescent="0.25">
      <c r="S4147" s="1">
        <v>4.1449999999999996</v>
      </c>
      <c r="T4147" s="1">
        <v>435.17500999999999</v>
      </c>
    </row>
    <row r="4148" spans="19:20" x14ac:dyDescent="0.25">
      <c r="S4148" s="1">
        <v>4.1459999999999999</v>
      </c>
      <c r="T4148" s="1">
        <v>435.63351599999999</v>
      </c>
    </row>
    <row r="4149" spans="19:20" x14ac:dyDescent="0.25">
      <c r="S4149" s="1">
        <v>4.1470000000000002</v>
      </c>
      <c r="T4149" s="1">
        <v>435.17500999999999</v>
      </c>
    </row>
    <row r="4150" spans="19:20" x14ac:dyDescent="0.25">
      <c r="S4150" s="1">
        <v>4.1479999999999997</v>
      </c>
      <c r="T4150" s="1">
        <v>435.17500999999999</v>
      </c>
    </row>
    <row r="4151" spans="19:20" x14ac:dyDescent="0.25">
      <c r="S4151" s="1">
        <v>4.149</v>
      </c>
      <c r="T4151" s="1">
        <v>435.32784800000002</v>
      </c>
    </row>
    <row r="4152" spans="19:20" x14ac:dyDescent="0.25">
      <c r="S4152" s="1">
        <v>4.1500000000000004</v>
      </c>
      <c r="T4152" s="1">
        <v>435.17500999999999</v>
      </c>
    </row>
    <row r="4153" spans="19:20" x14ac:dyDescent="0.25">
      <c r="S4153" s="1">
        <v>4.1509999999999998</v>
      </c>
      <c r="T4153" s="1">
        <v>435.32784800000002</v>
      </c>
    </row>
    <row r="4154" spans="19:20" x14ac:dyDescent="0.25">
      <c r="S4154" s="1">
        <v>4.1520000000000001</v>
      </c>
      <c r="T4154" s="1">
        <v>435.480683</v>
      </c>
    </row>
    <row r="4155" spans="19:20" x14ac:dyDescent="0.25">
      <c r="S4155" s="1">
        <v>4.1529999999999996</v>
      </c>
      <c r="T4155" s="1">
        <v>434.71647999999999</v>
      </c>
    </row>
    <row r="4156" spans="19:20" x14ac:dyDescent="0.25">
      <c r="S4156" s="1">
        <v>4.1539999999999999</v>
      </c>
      <c r="T4156" s="1">
        <v>435.17500999999999</v>
      </c>
    </row>
    <row r="4157" spans="19:20" x14ac:dyDescent="0.25">
      <c r="S4157" s="1">
        <v>4.1550000000000002</v>
      </c>
      <c r="T4157" s="1">
        <v>434.56363099999999</v>
      </c>
    </row>
    <row r="4158" spans="19:20" x14ac:dyDescent="0.25">
      <c r="S4158" s="1">
        <v>4.1559999999999997</v>
      </c>
      <c r="T4158" s="1">
        <v>435.63351599999999</v>
      </c>
    </row>
    <row r="4159" spans="19:20" x14ac:dyDescent="0.25">
      <c r="S4159" s="1">
        <v>4.157</v>
      </c>
      <c r="T4159" s="1">
        <v>435.17500999999999</v>
      </c>
    </row>
    <row r="4160" spans="19:20" x14ac:dyDescent="0.25">
      <c r="S4160" s="1">
        <v>4.1580000000000004</v>
      </c>
      <c r="T4160" s="1">
        <v>435.480683</v>
      </c>
    </row>
    <row r="4161" spans="19:20" x14ac:dyDescent="0.25">
      <c r="S4161" s="1">
        <v>4.1589999999999998</v>
      </c>
      <c r="T4161" s="1">
        <v>434.869326</v>
      </c>
    </row>
    <row r="4162" spans="19:20" x14ac:dyDescent="0.25">
      <c r="S4162" s="1">
        <v>4.16</v>
      </c>
      <c r="T4162" s="1">
        <v>435.63351599999999</v>
      </c>
    </row>
    <row r="4163" spans="19:20" x14ac:dyDescent="0.25">
      <c r="S4163" s="1">
        <v>4.1609999999999996</v>
      </c>
      <c r="T4163" s="1">
        <v>434.56363099999999</v>
      </c>
    </row>
    <row r="4164" spans="19:20" x14ac:dyDescent="0.25">
      <c r="S4164" s="1">
        <v>4.1619999999999999</v>
      </c>
      <c r="T4164" s="1">
        <v>435.480683</v>
      </c>
    </row>
    <row r="4165" spans="19:20" x14ac:dyDescent="0.25">
      <c r="S4165" s="1">
        <v>4.1630000000000003</v>
      </c>
      <c r="T4165" s="1">
        <v>435.480683</v>
      </c>
    </row>
    <row r="4166" spans="19:20" x14ac:dyDescent="0.25">
      <c r="S4166" s="1">
        <v>4.1639999999999997</v>
      </c>
      <c r="T4166" s="1">
        <v>435.480683</v>
      </c>
    </row>
    <row r="4167" spans="19:20" x14ac:dyDescent="0.25">
      <c r="S4167" s="1">
        <v>4.165</v>
      </c>
      <c r="T4167" s="1">
        <v>435.480683</v>
      </c>
    </row>
    <row r="4168" spans="19:20" x14ac:dyDescent="0.25">
      <c r="S4168" s="1">
        <v>4.1660000000000004</v>
      </c>
      <c r="T4168" s="1">
        <v>435.17500999999999</v>
      </c>
    </row>
    <row r="4169" spans="19:20" x14ac:dyDescent="0.25">
      <c r="S4169" s="1">
        <v>4.1669999999999998</v>
      </c>
      <c r="T4169" s="1">
        <v>435.17500999999999</v>
      </c>
    </row>
    <row r="4170" spans="19:20" x14ac:dyDescent="0.25">
      <c r="S4170" s="1">
        <v>4.1680000000000001</v>
      </c>
      <c r="T4170" s="1">
        <v>434.71647999999999</v>
      </c>
    </row>
    <row r="4171" spans="19:20" x14ac:dyDescent="0.25">
      <c r="S4171" s="1">
        <v>4.1689999999999996</v>
      </c>
      <c r="T4171" s="1">
        <v>435.32784800000002</v>
      </c>
    </row>
    <row r="4172" spans="19:20" x14ac:dyDescent="0.25">
      <c r="S4172" s="1">
        <v>4.17</v>
      </c>
      <c r="T4172" s="1">
        <v>435.78634599999998</v>
      </c>
    </row>
    <row r="4173" spans="19:20" x14ac:dyDescent="0.25">
      <c r="S4173" s="1">
        <v>4.1710000000000003</v>
      </c>
      <c r="T4173" s="1">
        <v>435.32784800000002</v>
      </c>
    </row>
    <row r="4174" spans="19:20" x14ac:dyDescent="0.25">
      <c r="S4174" s="1">
        <v>4.1719999999999997</v>
      </c>
      <c r="T4174" s="1">
        <v>435.32784800000002</v>
      </c>
    </row>
    <row r="4175" spans="19:20" x14ac:dyDescent="0.25">
      <c r="S4175" s="1">
        <v>4.173</v>
      </c>
      <c r="T4175" s="1">
        <v>435.63351599999999</v>
      </c>
    </row>
    <row r="4176" spans="19:20" x14ac:dyDescent="0.25">
      <c r="S4176" s="1">
        <v>4.1740000000000004</v>
      </c>
      <c r="T4176" s="1">
        <v>435.32784800000002</v>
      </c>
    </row>
    <row r="4177" spans="19:20" x14ac:dyDescent="0.25">
      <c r="S4177" s="1">
        <v>4.1749999999999998</v>
      </c>
      <c r="T4177" s="1">
        <v>434.71647999999999</v>
      </c>
    </row>
    <row r="4178" spans="19:20" x14ac:dyDescent="0.25">
      <c r="S4178" s="1">
        <v>4.1760000000000002</v>
      </c>
      <c r="T4178" s="1">
        <v>435.63351599999999</v>
      </c>
    </row>
    <row r="4179" spans="19:20" x14ac:dyDescent="0.25">
      <c r="S4179" s="1">
        <v>4.1769999999999996</v>
      </c>
      <c r="T4179" s="1">
        <v>435.63351599999999</v>
      </c>
    </row>
    <row r="4180" spans="19:20" x14ac:dyDescent="0.25">
      <c r="S4180" s="1">
        <v>4.1779999999999999</v>
      </c>
      <c r="T4180" s="1">
        <v>435.78634599999998</v>
      </c>
    </row>
    <row r="4181" spans="19:20" x14ac:dyDescent="0.25">
      <c r="S4181" s="1">
        <v>4.1790000000000003</v>
      </c>
      <c r="T4181" s="1">
        <v>435.17500999999999</v>
      </c>
    </row>
    <row r="4182" spans="19:20" x14ac:dyDescent="0.25">
      <c r="S4182" s="1">
        <v>4.18</v>
      </c>
      <c r="T4182" s="1">
        <v>435.63351599999999</v>
      </c>
    </row>
    <row r="4183" spans="19:20" x14ac:dyDescent="0.25">
      <c r="S4183" s="1">
        <v>4.181</v>
      </c>
      <c r="T4183" s="1">
        <v>435.32784800000002</v>
      </c>
    </row>
    <row r="4184" spans="19:20" x14ac:dyDescent="0.25">
      <c r="S4184" s="1">
        <v>4.1820000000000004</v>
      </c>
      <c r="T4184" s="1">
        <v>435.480683</v>
      </c>
    </row>
    <row r="4185" spans="19:20" x14ac:dyDescent="0.25">
      <c r="S4185" s="1">
        <v>4.1829999999999998</v>
      </c>
      <c r="T4185" s="1">
        <v>434.71647999999999</v>
      </c>
    </row>
    <row r="4186" spans="19:20" x14ac:dyDescent="0.25">
      <c r="S4186" s="1">
        <v>4.1840000000000002</v>
      </c>
      <c r="T4186" s="1">
        <v>435.32784800000002</v>
      </c>
    </row>
    <row r="4187" spans="19:20" x14ac:dyDescent="0.25">
      <c r="S4187" s="1">
        <v>4.1849999999999996</v>
      </c>
      <c r="T4187" s="1">
        <v>435.17500999999999</v>
      </c>
    </row>
    <row r="4188" spans="19:20" x14ac:dyDescent="0.25">
      <c r="S4188" s="1">
        <v>4.1859999999999999</v>
      </c>
      <c r="T4188" s="1">
        <v>435.17500999999999</v>
      </c>
    </row>
    <row r="4189" spans="19:20" x14ac:dyDescent="0.25">
      <c r="S4189" s="1">
        <v>4.1870000000000003</v>
      </c>
      <c r="T4189" s="1">
        <v>434.869326</v>
      </c>
    </row>
    <row r="4190" spans="19:20" x14ac:dyDescent="0.25">
      <c r="S4190" s="1">
        <v>4.1879999999999997</v>
      </c>
      <c r="T4190" s="1">
        <v>435.02216900000002</v>
      </c>
    </row>
    <row r="4191" spans="19:20" x14ac:dyDescent="0.25">
      <c r="S4191" s="1">
        <v>4.1890000000000001</v>
      </c>
      <c r="T4191" s="1">
        <v>435.78634599999998</v>
      </c>
    </row>
    <row r="4192" spans="19:20" x14ac:dyDescent="0.25">
      <c r="S4192" s="1">
        <v>4.1900000000000004</v>
      </c>
      <c r="T4192" s="1">
        <v>434.71647999999999</v>
      </c>
    </row>
    <row r="4193" spans="19:20" x14ac:dyDescent="0.25">
      <c r="S4193" s="1">
        <v>4.1909999999999998</v>
      </c>
      <c r="T4193" s="1">
        <v>435.32784800000002</v>
      </c>
    </row>
    <row r="4194" spans="19:20" x14ac:dyDescent="0.25">
      <c r="S4194" s="1">
        <v>4.1920000000000002</v>
      </c>
      <c r="T4194" s="1">
        <v>435.63351599999999</v>
      </c>
    </row>
    <row r="4195" spans="19:20" x14ac:dyDescent="0.25">
      <c r="S4195" s="1">
        <v>4.1929999999999996</v>
      </c>
      <c r="T4195" s="1">
        <v>435.02216900000002</v>
      </c>
    </row>
    <row r="4196" spans="19:20" x14ac:dyDescent="0.25">
      <c r="S4196" s="1">
        <v>4.194</v>
      </c>
      <c r="T4196" s="1">
        <v>435.02216900000002</v>
      </c>
    </row>
    <row r="4197" spans="19:20" x14ac:dyDescent="0.25">
      <c r="S4197" s="1">
        <v>4.1950000000000003</v>
      </c>
      <c r="T4197" s="1">
        <v>435.480683</v>
      </c>
    </row>
    <row r="4198" spans="19:20" x14ac:dyDescent="0.25">
      <c r="S4198" s="1">
        <v>4.1959999999999997</v>
      </c>
      <c r="T4198" s="1">
        <v>435.17500999999999</v>
      </c>
    </row>
    <row r="4199" spans="19:20" x14ac:dyDescent="0.25">
      <c r="S4199" s="1">
        <v>4.1970000000000001</v>
      </c>
      <c r="T4199" s="1">
        <v>435.02216900000002</v>
      </c>
    </row>
    <row r="4200" spans="19:20" x14ac:dyDescent="0.25">
      <c r="S4200" s="1">
        <v>4.1980000000000004</v>
      </c>
      <c r="T4200" s="1">
        <v>435.78634599999998</v>
      </c>
    </row>
    <row r="4201" spans="19:20" x14ac:dyDescent="0.25">
      <c r="S4201" s="1">
        <v>4.1989999999999998</v>
      </c>
      <c r="T4201" s="1">
        <v>435.17500999999999</v>
      </c>
    </row>
    <row r="4202" spans="19:20" x14ac:dyDescent="0.25">
      <c r="S4202" s="1">
        <v>4.2</v>
      </c>
      <c r="T4202" s="1">
        <v>435.78634599999998</v>
      </c>
    </row>
    <row r="4203" spans="19:20" x14ac:dyDescent="0.25">
      <c r="S4203" s="1">
        <v>4.2009999999999996</v>
      </c>
      <c r="T4203" s="1">
        <v>435.32784800000002</v>
      </c>
    </row>
    <row r="4204" spans="19:20" x14ac:dyDescent="0.25">
      <c r="S4204" s="1">
        <v>4.202</v>
      </c>
      <c r="T4204" s="1">
        <v>435.17500999999999</v>
      </c>
    </row>
    <row r="4205" spans="19:20" x14ac:dyDescent="0.25">
      <c r="S4205" s="1">
        <v>4.2030000000000003</v>
      </c>
      <c r="T4205" s="1">
        <v>435.02216900000002</v>
      </c>
    </row>
    <row r="4206" spans="19:20" x14ac:dyDescent="0.25">
      <c r="S4206" s="1">
        <v>4.2039999999999997</v>
      </c>
      <c r="T4206" s="1">
        <v>435.63351599999999</v>
      </c>
    </row>
    <row r="4207" spans="19:20" x14ac:dyDescent="0.25">
      <c r="S4207" s="1">
        <v>4.2050000000000001</v>
      </c>
      <c r="T4207" s="1">
        <v>435.17500999999999</v>
      </c>
    </row>
    <row r="4208" spans="19:20" x14ac:dyDescent="0.25">
      <c r="S4208" s="1">
        <v>4.2060000000000004</v>
      </c>
      <c r="T4208" s="1">
        <v>435.17500999999999</v>
      </c>
    </row>
    <row r="4209" spans="19:20" x14ac:dyDescent="0.25">
      <c r="S4209" s="1">
        <v>4.2069999999999999</v>
      </c>
      <c r="T4209" s="1">
        <v>435.17500999999999</v>
      </c>
    </row>
    <row r="4210" spans="19:20" x14ac:dyDescent="0.25">
      <c r="S4210" s="1">
        <v>4.2080000000000002</v>
      </c>
      <c r="T4210" s="1">
        <v>435.63351599999999</v>
      </c>
    </row>
    <row r="4211" spans="19:20" x14ac:dyDescent="0.25">
      <c r="S4211" s="1">
        <v>4.2089999999999996</v>
      </c>
      <c r="T4211" s="1">
        <v>435.78634599999998</v>
      </c>
    </row>
    <row r="4212" spans="19:20" x14ac:dyDescent="0.25">
      <c r="S4212" s="1">
        <v>4.21</v>
      </c>
      <c r="T4212" s="1">
        <v>435.17500999999999</v>
      </c>
    </row>
    <row r="4213" spans="19:20" x14ac:dyDescent="0.25">
      <c r="S4213" s="1">
        <v>4.2110000000000003</v>
      </c>
      <c r="T4213" s="1">
        <v>435.32784800000002</v>
      </c>
    </row>
    <row r="4214" spans="19:20" x14ac:dyDescent="0.25">
      <c r="S4214" s="1">
        <v>4.2119999999999997</v>
      </c>
      <c r="T4214" s="1">
        <v>435.02216900000002</v>
      </c>
    </row>
    <row r="4215" spans="19:20" x14ac:dyDescent="0.25">
      <c r="S4215" s="1">
        <v>4.2130000000000001</v>
      </c>
      <c r="T4215" s="1">
        <v>435.17500999999999</v>
      </c>
    </row>
    <row r="4216" spans="19:20" x14ac:dyDescent="0.25">
      <c r="S4216" s="1">
        <v>4.2140000000000004</v>
      </c>
      <c r="T4216" s="1">
        <v>435.63351599999999</v>
      </c>
    </row>
    <row r="4217" spans="19:20" x14ac:dyDescent="0.25">
      <c r="S4217" s="1">
        <v>4.2149999999999999</v>
      </c>
      <c r="T4217" s="1">
        <v>434.869326</v>
      </c>
    </row>
    <row r="4218" spans="19:20" x14ac:dyDescent="0.25">
      <c r="S4218" s="1">
        <v>4.2160000000000002</v>
      </c>
      <c r="T4218" s="1">
        <v>435.93917299999998</v>
      </c>
    </row>
    <row r="4219" spans="19:20" x14ac:dyDescent="0.25">
      <c r="S4219" s="1">
        <v>4.2169999999999996</v>
      </c>
      <c r="T4219" s="1">
        <v>434.869326</v>
      </c>
    </row>
    <row r="4220" spans="19:20" x14ac:dyDescent="0.25">
      <c r="S4220" s="1">
        <v>4.218</v>
      </c>
      <c r="T4220" s="1">
        <v>435.480683</v>
      </c>
    </row>
    <row r="4221" spans="19:20" x14ac:dyDescent="0.25">
      <c r="S4221" s="1">
        <v>4.2190000000000003</v>
      </c>
      <c r="T4221" s="1">
        <v>434.869326</v>
      </c>
    </row>
    <row r="4222" spans="19:20" x14ac:dyDescent="0.25">
      <c r="S4222" s="1">
        <v>4.22</v>
      </c>
      <c r="T4222" s="1">
        <v>435.78634599999998</v>
      </c>
    </row>
    <row r="4223" spans="19:20" x14ac:dyDescent="0.25">
      <c r="S4223" s="1">
        <v>4.2210000000000001</v>
      </c>
      <c r="T4223" s="1">
        <v>435.32784800000002</v>
      </c>
    </row>
    <row r="4224" spans="19:20" x14ac:dyDescent="0.25">
      <c r="S4224" s="1">
        <v>4.2220000000000004</v>
      </c>
      <c r="T4224" s="1">
        <v>435.63351599999999</v>
      </c>
    </row>
    <row r="4225" spans="19:20" x14ac:dyDescent="0.25">
      <c r="S4225" s="1">
        <v>4.2229999999999999</v>
      </c>
      <c r="T4225" s="1">
        <v>434.869326</v>
      </c>
    </row>
    <row r="4226" spans="19:20" x14ac:dyDescent="0.25">
      <c r="S4226" s="1">
        <v>4.2240000000000002</v>
      </c>
      <c r="T4226" s="1">
        <v>435.78634599999998</v>
      </c>
    </row>
    <row r="4227" spans="19:20" x14ac:dyDescent="0.25">
      <c r="S4227" s="1">
        <v>4.2249999999999996</v>
      </c>
      <c r="T4227" s="1">
        <v>435.02216900000002</v>
      </c>
    </row>
    <row r="4228" spans="19:20" x14ac:dyDescent="0.25">
      <c r="S4228" s="1">
        <v>4.226</v>
      </c>
      <c r="T4228" s="1">
        <v>434.869326</v>
      </c>
    </row>
    <row r="4229" spans="19:20" x14ac:dyDescent="0.25">
      <c r="S4229" s="1">
        <v>4.2270000000000003</v>
      </c>
      <c r="T4229" s="1">
        <v>435.78634599999998</v>
      </c>
    </row>
    <row r="4230" spans="19:20" x14ac:dyDescent="0.25">
      <c r="S4230" s="1">
        <v>4.2279999999999998</v>
      </c>
      <c r="T4230" s="1">
        <v>435.78634599999998</v>
      </c>
    </row>
    <row r="4231" spans="19:20" x14ac:dyDescent="0.25">
      <c r="S4231" s="1">
        <v>4.2290000000000001</v>
      </c>
      <c r="T4231" s="1">
        <v>435.480683</v>
      </c>
    </row>
    <row r="4232" spans="19:20" x14ac:dyDescent="0.25">
      <c r="S4232" s="1">
        <v>4.2300000000000004</v>
      </c>
      <c r="T4232" s="1">
        <v>435.480683</v>
      </c>
    </row>
    <row r="4233" spans="19:20" x14ac:dyDescent="0.25">
      <c r="S4233" s="1">
        <v>4.2309999999999999</v>
      </c>
      <c r="T4233" s="1">
        <v>435.480683</v>
      </c>
    </row>
    <row r="4234" spans="19:20" x14ac:dyDescent="0.25">
      <c r="S4234" s="1">
        <v>4.2320000000000002</v>
      </c>
      <c r="T4234" s="1">
        <v>434.869326</v>
      </c>
    </row>
    <row r="4235" spans="19:20" x14ac:dyDescent="0.25">
      <c r="S4235" s="1">
        <v>4.2329999999999997</v>
      </c>
      <c r="T4235" s="1">
        <v>435.63351599999999</v>
      </c>
    </row>
    <row r="4236" spans="19:20" x14ac:dyDescent="0.25">
      <c r="S4236" s="1">
        <v>4.234</v>
      </c>
      <c r="T4236" s="1">
        <v>435.78634599999998</v>
      </c>
    </row>
    <row r="4237" spans="19:20" x14ac:dyDescent="0.25">
      <c r="S4237" s="1">
        <v>4.2350000000000003</v>
      </c>
      <c r="T4237" s="1">
        <v>437.92569600000002</v>
      </c>
    </row>
    <row r="4238" spans="19:20" x14ac:dyDescent="0.25">
      <c r="S4238" s="1">
        <v>4.2359999999999998</v>
      </c>
      <c r="T4238" s="1">
        <v>435.63351599999999</v>
      </c>
    </row>
    <row r="4239" spans="19:20" x14ac:dyDescent="0.25">
      <c r="S4239" s="1">
        <v>4.2370000000000001</v>
      </c>
      <c r="T4239" s="1">
        <v>435.17500999999999</v>
      </c>
    </row>
    <row r="4240" spans="19:20" x14ac:dyDescent="0.25">
      <c r="S4240" s="1">
        <v>4.2380000000000004</v>
      </c>
      <c r="T4240" s="1">
        <v>435.32784800000002</v>
      </c>
    </row>
    <row r="4241" spans="19:20" x14ac:dyDescent="0.25">
      <c r="S4241" s="1">
        <v>4.2389999999999999</v>
      </c>
      <c r="T4241" s="1">
        <v>435.78634599999998</v>
      </c>
    </row>
    <row r="4242" spans="19:20" x14ac:dyDescent="0.25">
      <c r="S4242" s="1">
        <v>4.24</v>
      </c>
      <c r="T4242" s="1">
        <v>435.480683</v>
      </c>
    </row>
    <row r="4243" spans="19:20" x14ac:dyDescent="0.25">
      <c r="S4243" s="1">
        <v>4.2409999999999997</v>
      </c>
      <c r="T4243" s="1">
        <v>435.17500999999999</v>
      </c>
    </row>
    <row r="4244" spans="19:20" x14ac:dyDescent="0.25">
      <c r="S4244" s="1">
        <v>4.242</v>
      </c>
      <c r="T4244" s="1">
        <v>435.17500999999999</v>
      </c>
    </row>
    <row r="4245" spans="19:20" x14ac:dyDescent="0.25">
      <c r="S4245" s="1">
        <v>4.2430000000000003</v>
      </c>
      <c r="T4245" s="1">
        <v>434.869326</v>
      </c>
    </row>
    <row r="4246" spans="19:20" x14ac:dyDescent="0.25">
      <c r="S4246" s="1">
        <v>4.2439999999999998</v>
      </c>
      <c r="T4246" s="1">
        <v>435.32784800000002</v>
      </c>
    </row>
    <row r="4247" spans="19:20" x14ac:dyDescent="0.25">
      <c r="S4247" s="1">
        <v>4.2450000000000001</v>
      </c>
      <c r="T4247" s="1">
        <v>435.32784800000002</v>
      </c>
    </row>
    <row r="4248" spans="19:20" x14ac:dyDescent="0.25">
      <c r="S4248" s="1">
        <v>4.2460000000000004</v>
      </c>
      <c r="T4248" s="1">
        <v>435.17500999999999</v>
      </c>
    </row>
    <row r="4249" spans="19:20" x14ac:dyDescent="0.25">
      <c r="S4249" s="1">
        <v>4.2469999999999999</v>
      </c>
      <c r="T4249" s="1">
        <v>435.480683</v>
      </c>
    </row>
    <row r="4250" spans="19:20" x14ac:dyDescent="0.25">
      <c r="S4250" s="1">
        <v>4.2480000000000002</v>
      </c>
      <c r="T4250" s="1">
        <v>434.869326</v>
      </c>
    </row>
    <row r="4251" spans="19:20" x14ac:dyDescent="0.25">
      <c r="S4251" s="1">
        <v>4.2489999999999997</v>
      </c>
      <c r="T4251" s="1">
        <v>435.17500999999999</v>
      </c>
    </row>
    <row r="4252" spans="19:20" x14ac:dyDescent="0.25">
      <c r="S4252" s="1">
        <v>4.25</v>
      </c>
      <c r="T4252" s="1">
        <v>435.93917299999998</v>
      </c>
    </row>
    <row r="4253" spans="19:20" x14ac:dyDescent="0.25">
      <c r="S4253" s="1">
        <v>4.2510000000000003</v>
      </c>
      <c r="T4253" s="1">
        <v>435.32784800000002</v>
      </c>
    </row>
    <row r="4254" spans="19:20" x14ac:dyDescent="0.25">
      <c r="S4254" s="1">
        <v>4.2519999999999998</v>
      </c>
      <c r="T4254" s="1">
        <v>435.480683</v>
      </c>
    </row>
    <row r="4255" spans="19:20" x14ac:dyDescent="0.25">
      <c r="S4255" s="1">
        <v>4.2530000000000001</v>
      </c>
      <c r="T4255" s="1">
        <v>435.480683</v>
      </c>
    </row>
    <row r="4256" spans="19:20" x14ac:dyDescent="0.25">
      <c r="S4256" s="1">
        <v>4.2539999999999996</v>
      </c>
      <c r="T4256" s="1">
        <v>434.869326</v>
      </c>
    </row>
    <row r="4257" spans="19:20" x14ac:dyDescent="0.25">
      <c r="S4257" s="1">
        <v>4.2549999999999999</v>
      </c>
      <c r="T4257" s="1">
        <v>434.71647999999999</v>
      </c>
    </row>
    <row r="4258" spans="19:20" x14ac:dyDescent="0.25">
      <c r="S4258" s="1">
        <v>4.2560000000000002</v>
      </c>
      <c r="T4258" s="1">
        <v>435.78634599999998</v>
      </c>
    </row>
    <row r="4259" spans="19:20" x14ac:dyDescent="0.25">
      <c r="S4259" s="1">
        <v>4.2569999999999997</v>
      </c>
      <c r="T4259" s="1">
        <v>435.32784800000002</v>
      </c>
    </row>
    <row r="4260" spans="19:20" x14ac:dyDescent="0.25">
      <c r="S4260" s="1">
        <v>4.258</v>
      </c>
      <c r="T4260" s="1">
        <v>435.32784800000002</v>
      </c>
    </row>
    <row r="4261" spans="19:20" x14ac:dyDescent="0.25">
      <c r="S4261" s="1">
        <v>4.2590000000000003</v>
      </c>
      <c r="T4261" s="1">
        <v>434.257926</v>
      </c>
    </row>
    <row r="4262" spans="19:20" x14ac:dyDescent="0.25">
      <c r="S4262" s="1">
        <v>4.26</v>
      </c>
      <c r="T4262" s="1">
        <v>435.17500999999999</v>
      </c>
    </row>
    <row r="4263" spans="19:20" x14ac:dyDescent="0.25">
      <c r="S4263" s="1">
        <v>4.2610000000000001</v>
      </c>
      <c r="T4263" s="1">
        <v>434.56363099999999</v>
      </c>
    </row>
    <row r="4264" spans="19:20" x14ac:dyDescent="0.25">
      <c r="S4264" s="1">
        <v>4.2619999999999996</v>
      </c>
      <c r="T4264" s="1">
        <v>435.17500999999999</v>
      </c>
    </row>
    <row r="4265" spans="19:20" x14ac:dyDescent="0.25">
      <c r="S4265" s="1">
        <v>4.2629999999999999</v>
      </c>
      <c r="T4265" s="1">
        <v>436.39764000000002</v>
      </c>
    </row>
    <row r="4266" spans="19:20" x14ac:dyDescent="0.25">
      <c r="S4266" s="1">
        <v>4.2640000000000002</v>
      </c>
      <c r="T4266" s="1">
        <v>435.480683</v>
      </c>
    </row>
    <row r="4267" spans="19:20" x14ac:dyDescent="0.25">
      <c r="S4267" s="1">
        <v>4.2649999999999997</v>
      </c>
      <c r="T4267" s="1">
        <v>435.17500999999999</v>
      </c>
    </row>
    <row r="4268" spans="19:20" x14ac:dyDescent="0.25">
      <c r="S4268" s="1">
        <v>4.266</v>
      </c>
      <c r="T4268" s="1">
        <v>435.32784800000002</v>
      </c>
    </row>
    <row r="4269" spans="19:20" x14ac:dyDescent="0.25">
      <c r="S4269" s="1">
        <v>4.2670000000000003</v>
      </c>
      <c r="T4269" s="1">
        <v>435.32784800000002</v>
      </c>
    </row>
    <row r="4270" spans="19:20" x14ac:dyDescent="0.25">
      <c r="S4270" s="1">
        <v>4.2679999999999998</v>
      </c>
      <c r="T4270" s="1">
        <v>435.93917299999998</v>
      </c>
    </row>
    <row r="4271" spans="19:20" x14ac:dyDescent="0.25">
      <c r="S4271" s="1">
        <v>4.2690000000000001</v>
      </c>
      <c r="T4271" s="1">
        <v>436.39764000000002</v>
      </c>
    </row>
    <row r="4272" spans="19:20" x14ac:dyDescent="0.25">
      <c r="S4272" s="1">
        <v>4.2699999999999996</v>
      </c>
      <c r="T4272" s="1">
        <v>435.480683</v>
      </c>
    </row>
    <row r="4273" spans="19:20" x14ac:dyDescent="0.25">
      <c r="S4273" s="1">
        <v>4.2709999999999999</v>
      </c>
      <c r="T4273" s="1">
        <v>435.480683</v>
      </c>
    </row>
    <row r="4274" spans="19:20" x14ac:dyDescent="0.25">
      <c r="S4274" s="1">
        <v>4.2720000000000002</v>
      </c>
      <c r="T4274" s="1">
        <v>436.09199799999999</v>
      </c>
    </row>
    <row r="4275" spans="19:20" x14ac:dyDescent="0.25">
      <c r="S4275" s="1">
        <v>4.2729999999999997</v>
      </c>
      <c r="T4275" s="1">
        <v>436.24482</v>
      </c>
    </row>
    <row r="4276" spans="19:20" x14ac:dyDescent="0.25">
      <c r="S4276" s="1">
        <v>4.274</v>
      </c>
      <c r="T4276" s="1">
        <v>436.24482</v>
      </c>
    </row>
    <row r="4277" spans="19:20" x14ac:dyDescent="0.25">
      <c r="S4277" s="1">
        <v>4.2750000000000004</v>
      </c>
      <c r="T4277" s="1">
        <v>435.78634599999998</v>
      </c>
    </row>
    <row r="4278" spans="19:20" x14ac:dyDescent="0.25">
      <c r="S4278" s="1">
        <v>4.2759999999999998</v>
      </c>
      <c r="T4278" s="1">
        <v>435.480683</v>
      </c>
    </row>
    <row r="4279" spans="19:20" x14ac:dyDescent="0.25">
      <c r="S4279" s="1">
        <v>4.2770000000000001</v>
      </c>
      <c r="T4279" s="1">
        <v>434.869326</v>
      </c>
    </row>
    <row r="4280" spans="19:20" x14ac:dyDescent="0.25">
      <c r="S4280" s="1">
        <v>4.2779999999999996</v>
      </c>
      <c r="T4280" s="1">
        <v>435.480683</v>
      </c>
    </row>
    <row r="4281" spans="19:20" x14ac:dyDescent="0.25">
      <c r="S4281" s="1">
        <v>4.2789999999999999</v>
      </c>
      <c r="T4281" s="1">
        <v>435.63351599999999</v>
      </c>
    </row>
    <row r="4282" spans="19:20" x14ac:dyDescent="0.25">
      <c r="S4282" s="1">
        <v>4.28</v>
      </c>
      <c r="T4282" s="1">
        <v>436.39764000000002</v>
      </c>
    </row>
    <row r="4283" spans="19:20" x14ac:dyDescent="0.25">
      <c r="S4283" s="1">
        <v>4.2809999999999997</v>
      </c>
      <c r="T4283" s="1">
        <v>435.93917299999998</v>
      </c>
    </row>
    <row r="4284" spans="19:20" x14ac:dyDescent="0.25">
      <c r="S4284" s="1">
        <v>4.282</v>
      </c>
      <c r="T4284" s="1">
        <v>436.09199799999999</v>
      </c>
    </row>
    <row r="4285" spans="19:20" x14ac:dyDescent="0.25">
      <c r="S4285" s="1">
        <v>4.2830000000000004</v>
      </c>
      <c r="T4285" s="1">
        <v>435.78634599999998</v>
      </c>
    </row>
    <row r="4286" spans="19:20" x14ac:dyDescent="0.25">
      <c r="S4286" s="1">
        <v>4.2839999999999998</v>
      </c>
      <c r="T4286" s="1">
        <v>435.32784800000002</v>
      </c>
    </row>
    <row r="4287" spans="19:20" x14ac:dyDescent="0.25">
      <c r="S4287" s="1">
        <v>4.2850000000000001</v>
      </c>
      <c r="T4287" s="1">
        <v>435.63351599999999</v>
      </c>
    </row>
    <row r="4288" spans="19:20" x14ac:dyDescent="0.25">
      <c r="S4288" s="1">
        <v>4.2859999999999996</v>
      </c>
      <c r="T4288" s="1">
        <v>435.32784800000002</v>
      </c>
    </row>
    <row r="4289" spans="19:20" x14ac:dyDescent="0.25">
      <c r="S4289" s="1">
        <v>4.2869999999999999</v>
      </c>
      <c r="T4289" s="1">
        <v>434.869326</v>
      </c>
    </row>
    <row r="4290" spans="19:20" x14ac:dyDescent="0.25">
      <c r="S4290" s="1">
        <v>4.2880000000000003</v>
      </c>
      <c r="T4290" s="1">
        <v>435.78634599999998</v>
      </c>
    </row>
    <row r="4291" spans="19:20" x14ac:dyDescent="0.25">
      <c r="S4291" s="1">
        <v>4.2889999999999997</v>
      </c>
      <c r="T4291" s="1">
        <v>435.78634599999998</v>
      </c>
    </row>
    <row r="4292" spans="19:20" x14ac:dyDescent="0.25">
      <c r="S4292" s="1">
        <v>4.29</v>
      </c>
      <c r="T4292" s="1">
        <v>435.32784800000002</v>
      </c>
    </row>
    <row r="4293" spans="19:20" x14ac:dyDescent="0.25">
      <c r="S4293" s="1">
        <v>4.2910000000000004</v>
      </c>
      <c r="T4293" s="1">
        <v>436.09199799999999</v>
      </c>
    </row>
    <row r="4294" spans="19:20" x14ac:dyDescent="0.25">
      <c r="S4294" s="1">
        <v>4.2919999999999998</v>
      </c>
      <c r="T4294" s="1">
        <v>435.93917299999998</v>
      </c>
    </row>
    <row r="4295" spans="19:20" x14ac:dyDescent="0.25">
      <c r="S4295" s="1">
        <v>4.2930000000000001</v>
      </c>
      <c r="T4295" s="1">
        <v>436.09199799999999</v>
      </c>
    </row>
    <row r="4296" spans="19:20" x14ac:dyDescent="0.25">
      <c r="S4296" s="1">
        <v>4.2939999999999996</v>
      </c>
      <c r="T4296" s="1">
        <v>435.02216900000002</v>
      </c>
    </row>
    <row r="4297" spans="19:20" x14ac:dyDescent="0.25">
      <c r="S4297" s="1">
        <v>4.2949999999999999</v>
      </c>
      <c r="T4297" s="1">
        <v>436.39764000000002</v>
      </c>
    </row>
    <row r="4298" spans="19:20" x14ac:dyDescent="0.25">
      <c r="S4298" s="1">
        <v>4.2960000000000003</v>
      </c>
      <c r="T4298" s="1">
        <v>435.02216900000002</v>
      </c>
    </row>
    <row r="4299" spans="19:20" x14ac:dyDescent="0.25">
      <c r="S4299" s="1">
        <v>4.2969999999999997</v>
      </c>
      <c r="T4299" s="1">
        <v>435.78634599999998</v>
      </c>
    </row>
    <row r="4300" spans="19:20" x14ac:dyDescent="0.25">
      <c r="S4300" s="1">
        <v>4.298</v>
      </c>
      <c r="T4300" s="1">
        <v>436.24482</v>
      </c>
    </row>
    <row r="4301" spans="19:20" x14ac:dyDescent="0.25">
      <c r="S4301" s="1">
        <v>4.2990000000000004</v>
      </c>
      <c r="T4301" s="1">
        <v>436.39764000000002</v>
      </c>
    </row>
    <row r="4302" spans="19:20" x14ac:dyDescent="0.25">
      <c r="S4302" s="1">
        <v>4.3</v>
      </c>
      <c r="T4302" s="1">
        <v>435.93917299999998</v>
      </c>
    </row>
    <row r="4303" spans="19:20" x14ac:dyDescent="0.25">
      <c r="S4303" s="1">
        <v>4.3010000000000002</v>
      </c>
      <c r="T4303" s="1">
        <v>435.93917299999998</v>
      </c>
    </row>
    <row r="4304" spans="19:20" x14ac:dyDescent="0.25">
      <c r="S4304" s="1">
        <v>4.3019999999999996</v>
      </c>
      <c r="T4304" s="1">
        <v>436.55045699999999</v>
      </c>
    </row>
    <row r="4305" spans="19:20" x14ac:dyDescent="0.25">
      <c r="S4305" s="1">
        <v>4.3029999999999999</v>
      </c>
      <c r="T4305" s="1">
        <v>435.93917299999998</v>
      </c>
    </row>
    <row r="4306" spans="19:20" x14ac:dyDescent="0.25">
      <c r="S4306" s="1">
        <v>4.3040000000000003</v>
      </c>
      <c r="T4306" s="1">
        <v>436.55045699999999</v>
      </c>
    </row>
    <row r="4307" spans="19:20" x14ac:dyDescent="0.25">
      <c r="S4307" s="1">
        <v>4.3049999999999997</v>
      </c>
      <c r="T4307" s="1">
        <v>435.17500999999999</v>
      </c>
    </row>
    <row r="4308" spans="19:20" x14ac:dyDescent="0.25">
      <c r="S4308" s="1">
        <v>4.306</v>
      </c>
      <c r="T4308" s="1">
        <v>435.78634599999998</v>
      </c>
    </row>
    <row r="4309" spans="19:20" x14ac:dyDescent="0.25">
      <c r="S4309" s="1">
        <v>4.3070000000000004</v>
      </c>
      <c r="T4309" s="1">
        <v>435.480683</v>
      </c>
    </row>
    <row r="4310" spans="19:20" x14ac:dyDescent="0.25">
      <c r="S4310" s="1">
        <v>4.3079999999999998</v>
      </c>
      <c r="T4310" s="1">
        <v>436.24482</v>
      </c>
    </row>
    <row r="4311" spans="19:20" x14ac:dyDescent="0.25">
      <c r="S4311" s="1">
        <v>4.3090000000000002</v>
      </c>
      <c r="T4311" s="1">
        <v>436.55045699999999</v>
      </c>
    </row>
    <row r="4312" spans="19:20" x14ac:dyDescent="0.25">
      <c r="S4312" s="1">
        <v>4.3099999999999996</v>
      </c>
      <c r="T4312" s="1">
        <v>436.09199799999999</v>
      </c>
    </row>
    <row r="4313" spans="19:20" x14ac:dyDescent="0.25">
      <c r="S4313" s="1">
        <v>4.3109999999999999</v>
      </c>
      <c r="T4313" s="1">
        <v>436.09199799999999</v>
      </c>
    </row>
    <row r="4314" spans="19:20" x14ac:dyDescent="0.25">
      <c r="S4314" s="1">
        <v>4.3120000000000003</v>
      </c>
      <c r="T4314" s="1">
        <v>435.63351599999999</v>
      </c>
    </row>
    <row r="4315" spans="19:20" x14ac:dyDescent="0.25">
      <c r="S4315" s="1">
        <v>4.3129999999999997</v>
      </c>
      <c r="T4315" s="1">
        <v>436.09199799999999</v>
      </c>
    </row>
    <row r="4316" spans="19:20" x14ac:dyDescent="0.25">
      <c r="S4316" s="1">
        <v>4.3140000000000001</v>
      </c>
      <c r="T4316" s="1">
        <v>436.55045699999999</v>
      </c>
    </row>
    <row r="4317" spans="19:20" x14ac:dyDescent="0.25">
      <c r="S4317" s="1">
        <v>4.3150000000000004</v>
      </c>
      <c r="T4317" s="1">
        <v>435.93917299999998</v>
      </c>
    </row>
    <row r="4318" spans="19:20" x14ac:dyDescent="0.25">
      <c r="S4318" s="1">
        <v>4.3159999999999998</v>
      </c>
      <c r="T4318" s="1">
        <v>436.55045699999999</v>
      </c>
    </row>
    <row r="4319" spans="19:20" x14ac:dyDescent="0.25">
      <c r="S4319" s="1">
        <v>4.3170000000000002</v>
      </c>
      <c r="T4319" s="1">
        <v>435.78634599999998</v>
      </c>
    </row>
    <row r="4320" spans="19:20" x14ac:dyDescent="0.25">
      <c r="S4320" s="1">
        <v>4.3179999999999996</v>
      </c>
      <c r="T4320" s="1">
        <v>436.85608300000001</v>
      </c>
    </row>
    <row r="4321" spans="19:20" x14ac:dyDescent="0.25">
      <c r="S4321" s="1">
        <v>4.319</v>
      </c>
      <c r="T4321" s="1">
        <v>435.63351599999999</v>
      </c>
    </row>
    <row r="4322" spans="19:20" x14ac:dyDescent="0.25">
      <c r="S4322" s="1">
        <v>4.32</v>
      </c>
      <c r="T4322" s="1">
        <v>436.39764000000002</v>
      </c>
    </row>
    <row r="4323" spans="19:20" x14ac:dyDescent="0.25">
      <c r="S4323" s="1">
        <v>4.3209999999999997</v>
      </c>
      <c r="T4323" s="1">
        <v>435.93917299999998</v>
      </c>
    </row>
    <row r="4324" spans="19:20" x14ac:dyDescent="0.25">
      <c r="S4324" s="1">
        <v>4.3220000000000001</v>
      </c>
      <c r="T4324" s="1">
        <v>435.78634599999998</v>
      </c>
    </row>
    <row r="4325" spans="19:20" x14ac:dyDescent="0.25">
      <c r="S4325" s="1">
        <v>4.3230000000000004</v>
      </c>
      <c r="T4325" s="1">
        <v>436.24482</v>
      </c>
    </row>
    <row r="4326" spans="19:20" x14ac:dyDescent="0.25">
      <c r="S4326" s="1">
        <v>4.3239999999999998</v>
      </c>
      <c r="T4326" s="1">
        <v>436.39764000000002</v>
      </c>
    </row>
    <row r="4327" spans="19:20" x14ac:dyDescent="0.25">
      <c r="S4327" s="1">
        <v>4.3250000000000002</v>
      </c>
      <c r="T4327" s="1">
        <v>436.70327099999997</v>
      </c>
    </row>
    <row r="4328" spans="19:20" x14ac:dyDescent="0.25">
      <c r="S4328" s="1">
        <v>4.3259999999999996</v>
      </c>
      <c r="T4328" s="1">
        <v>436.09199799999999</v>
      </c>
    </row>
    <row r="4329" spans="19:20" x14ac:dyDescent="0.25">
      <c r="S4329" s="1">
        <v>4.327</v>
      </c>
      <c r="T4329" s="1">
        <v>437.314503</v>
      </c>
    </row>
    <row r="4330" spans="19:20" x14ac:dyDescent="0.25">
      <c r="S4330" s="1">
        <v>4.3280000000000003</v>
      </c>
      <c r="T4330" s="1">
        <v>437.161699</v>
      </c>
    </row>
    <row r="4331" spans="19:20" x14ac:dyDescent="0.25">
      <c r="S4331" s="1">
        <v>4.3289999999999997</v>
      </c>
      <c r="T4331" s="1">
        <v>436.39764000000002</v>
      </c>
    </row>
    <row r="4332" spans="19:20" x14ac:dyDescent="0.25">
      <c r="S4332" s="1">
        <v>4.33</v>
      </c>
      <c r="T4332" s="1">
        <v>437.008892</v>
      </c>
    </row>
    <row r="4333" spans="19:20" x14ac:dyDescent="0.25">
      <c r="S4333" s="1">
        <v>4.3310000000000004</v>
      </c>
      <c r="T4333" s="1">
        <v>436.85608300000001</v>
      </c>
    </row>
    <row r="4334" spans="19:20" x14ac:dyDescent="0.25">
      <c r="S4334" s="1">
        <v>4.3319999999999999</v>
      </c>
      <c r="T4334" s="1">
        <v>437.008892</v>
      </c>
    </row>
    <row r="4335" spans="19:20" x14ac:dyDescent="0.25">
      <c r="S4335" s="1">
        <v>4.3330000000000002</v>
      </c>
      <c r="T4335" s="1">
        <v>436.09199799999999</v>
      </c>
    </row>
    <row r="4336" spans="19:20" x14ac:dyDescent="0.25">
      <c r="S4336" s="1">
        <v>4.3339999999999996</v>
      </c>
      <c r="T4336" s="1">
        <v>436.55045699999999</v>
      </c>
    </row>
    <row r="4337" spans="19:20" x14ac:dyDescent="0.25">
      <c r="S4337" s="1">
        <v>4.335</v>
      </c>
      <c r="T4337" s="1">
        <v>435.17500999999999</v>
      </c>
    </row>
    <row r="4338" spans="19:20" x14ac:dyDescent="0.25">
      <c r="S4338" s="1">
        <v>4.3360000000000003</v>
      </c>
      <c r="T4338" s="1">
        <v>436.39764000000002</v>
      </c>
    </row>
    <row r="4339" spans="19:20" x14ac:dyDescent="0.25">
      <c r="S4339" s="1">
        <v>4.3369999999999997</v>
      </c>
      <c r="T4339" s="1">
        <v>436.85608300000001</v>
      </c>
    </row>
    <row r="4340" spans="19:20" x14ac:dyDescent="0.25">
      <c r="S4340" s="1">
        <v>4.3380000000000001</v>
      </c>
      <c r="T4340" s="1">
        <v>437.314503</v>
      </c>
    </row>
    <row r="4341" spans="19:20" x14ac:dyDescent="0.25">
      <c r="S4341" s="1">
        <v>4.3390000000000004</v>
      </c>
      <c r="T4341" s="1">
        <v>436.39764000000002</v>
      </c>
    </row>
    <row r="4342" spans="19:20" x14ac:dyDescent="0.25">
      <c r="S4342" s="1">
        <v>4.34</v>
      </c>
      <c r="T4342" s="1">
        <v>436.39764000000002</v>
      </c>
    </row>
    <row r="4343" spans="19:20" x14ac:dyDescent="0.25">
      <c r="S4343" s="1">
        <v>4.3410000000000002</v>
      </c>
      <c r="T4343" s="1">
        <v>436.09199799999999</v>
      </c>
    </row>
    <row r="4344" spans="19:20" x14ac:dyDescent="0.25">
      <c r="S4344" s="1">
        <v>4.3419999999999996</v>
      </c>
      <c r="T4344" s="1">
        <v>436.55045699999999</v>
      </c>
    </row>
    <row r="4345" spans="19:20" x14ac:dyDescent="0.25">
      <c r="S4345" s="1">
        <v>4.343</v>
      </c>
      <c r="T4345" s="1">
        <v>436.24482</v>
      </c>
    </row>
    <row r="4346" spans="19:20" x14ac:dyDescent="0.25">
      <c r="S4346" s="1">
        <v>4.3440000000000003</v>
      </c>
      <c r="T4346" s="1">
        <v>436.55045699999999</v>
      </c>
    </row>
    <row r="4347" spans="19:20" x14ac:dyDescent="0.25">
      <c r="S4347" s="1">
        <v>4.3449999999999998</v>
      </c>
      <c r="T4347" s="1">
        <v>436.70327099999997</v>
      </c>
    </row>
    <row r="4348" spans="19:20" x14ac:dyDescent="0.25">
      <c r="S4348" s="1">
        <v>4.3460000000000001</v>
      </c>
      <c r="T4348" s="1">
        <v>436.39764000000002</v>
      </c>
    </row>
    <row r="4349" spans="19:20" x14ac:dyDescent="0.25">
      <c r="S4349" s="1">
        <v>4.3470000000000004</v>
      </c>
      <c r="T4349" s="1">
        <v>436.39764000000002</v>
      </c>
    </row>
    <row r="4350" spans="19:20" x14ac:dyDescent="0.25">
      <c r="S4350" s="1">
        <v>4.3479999999999999</v>
      </c>
      <c r="T4350" s="1">
        <v>435.63351599999999</v>
      </c>
    </row>
    <row r="4351" spans="19:20" x14ac:dyDescent="0.25">
      <c r="S4351" s="1">
        <v>4.3490000000000002</v>
      </c>
      <c r="T4351" s="1">
        <v>436.85608300000001</v>
      </c>
    </row>
    <row r="4352" spans="19:20" x14ac:dyDescent="0.25">
      <c r="S4352" s="1">
        <v>4.3499999999999996</v>
      </c>
      <c r="T4352" s="1">
        <v>437.008892</v>
      </c>
    </row>
    <row r="4353" spans="19:20" x14ac:dyDescent="0.25">
      <c r="S4353" s="1">
        <v>4.351</v>
      </c>
      <c r="T4353" s="1">
        <v>436.70327099999997</v>
      </c>
    </row>
    <row r="4354" spans="19:20" x14ac:dyDescent="0.25">
      <c r="S4354" s="1">
        <v>4.3520000000000003</v>
      </c>
      <c r="T4354" s="1">
        <v>436.39764000000002</v>
      </c>
    </row>
    <row r="4355" spans="19:20" x14ac:dyDescent="0.25">
      <c r="S4355" s="1">
        <v>4.3529999999999998</v>
      </c>
      <c r="T4355" s="1">
        <v>436.85608300000001</v>
      </c>
    </row>
    <row r="4356" spans="19:20" x14ac:dyDescent="0.25">
      <c r="S4356" s="1">
        <v>4.3540000000000001</v>
      </c>
      <c r="T4356" s="1">
        <v>437.62010500000002</v>
      </c>
    </row>
    <row r="4357" spans="19:20" x14ac:dyDescent="0.25">
      <c r="S4357" s="1">
        <v>4.3550000000000004</v>
      </c>
      <c r="T4357" s="1">
        <v>436.70327099999997</v>
      </c>
    </row>
    <row r="4358" spans="19:20" x14ac:dyDescent="0.25">
      <c r="S4358" s="1">
        <v>4.3559999999999999</v>
      </c>
      <c r="T4358" s="1">
        <v>437.161699</v>
      </c>
    </row>
    <row r="4359" spans="19:20" x14ac:dyDescent="0.25">
      <c r="S4359" s="1">
        <v>4.3570000000000002</v>
      </c>
      <c r="T4359" s="1">
        <v>436.39764000000002</v>
      </c>
    </row>
    <row r="4360" spans="19:20" x14ac:dyDescent="0.25">
      <c r="S4360" s="1">
        <v>4.3579999999999997</v>
      </c>
      <c r="T4360" s="1">
        <v>436.55045699999999</v>
      </c>
    </row>
    <row r="4361" spans="19:20" x14ac:dyDescent="0.25">
      <c r="S4361" s="1">
        <v>4.359</v>
      </c>
      <c r="T4361" s="1">
        <v>437.161699</v>
      </c>
    </row>
    <row r="4362" spans="19:20" x14ac:dyDescent="0.25">
      <c r="S4362" s="1">
        <v>4.3600000000000003</v>
      </c>
      <c r="T4362" s="1">
        <v>436.39764000000002</v>
      </c>
    </row>
    <row r="4363" spans="19:20" x14ac:dyDescent="0.25">
      <c r="S4363" s="1">
        <v>4.3609999999999998</v>
      </c>
      <c r="T4363" s="1">
        <v>436.70327099999997</v>
      </c>
    </row>
    <row r="4364" spans="19:20" x14ac:dyDescent="0.25">
      <c r="S4364" s="1">
        <v>4.3620000000000001</v>
      </c>
      <c r="T4364" s="1">
        <v>436.55045699999999</v>
      </c>
    </row>
    <row r="4365" spans="19:20" x14ac:dyDescent="0.25">
      <c r="S4365" s="1">
        <v>4.3630000000000004</v>
      </c>
      <c r="T4365" s="1">
        <v>437.314503</v>
      </c>
    </row>
    <row r="4366" spans="19:20" x14ac:dyDescent="0.25">
      <c r="S4366" s="1">
        <v>4.3639999999999999</v>
      </c>
      <c r="T4366" s="1">
        <v>435.78634599999998</v>
      </c>
    </row>
    <row r="4367" spans="19:20" x14ac:dyDescent="0.25">
      <c r="S4367" s="1">
        <v>4.3650000000000002</v>
      </c>
      <c r="T4367" s="1">
        <v>436.24482</v>
      </c>
    </row>
    <row r="4368" spans="19:20" x14ac:dyDescent="0.25">
      <c r="S4368" s="1">
        <v>4.3659999999999997</v>
      </c>
      <c r="T4368" s="1">
        <v>436.24482</v>
      </c>
    </row>
    <row r="4369" spans="19:20" x14ac:dyDescent="0.25">
      <c r="S4369" s="1">
        <v>4.367</v>
      </c>
      <c r="T4369" s="1">
        <v>436.85608300000001</v>
      </c>
    </row>
    <row r="4370" spans="19:20" x14ac:dyDescent="0.25">
      <c r="S4370" s="1">
        <v>4.3680000000000003</v>
      </c>
      <c r="T4370" s="1">
        <v>437.161699</v>
      </c>
    </row>
    <row r="4371" spans="19:20" x14ac:dyDescent="0.25">
      <c r="S4371" s="1">
        <v>4.3689999999999998</v>
      </c>
      <c r="T4371" s="1">
        <v>437.008892</v>
      </c>
    </row>
    <row r="4372" spans="19:20" x14ac:dyDescent="0.25">
      <c r="S4372" s="1">
        <v>4.37</v>
      </c>
      <c r="T4372" s="1">
        <v>436.85608300000001</v>
      </c>
    </row>
    <row r="4373" spans="19:20" x14ac:dyDescent="0.25">
      <c r="S4373" s="1">
        <v>4.3710000000000004</v>
      </c>
      <c r="T4373" s="1">
        <v>436.70327099999997</v>
      </c>
    </row>
    <row r="4374" spans="19:20" x14ac:dyDescent="0.25">
      <c r="S4374" s="1">
        <v>4.3719999999999999</v>
      </c>
      <c r="T4374" s="1">
        <v>437.008892</v>
      </c>
    </row>
    <row r="4375" spans="19:20" x14ac:dyDescent="0.25">
      <c r="S4375" s="1">
        <v>4.3730000000000002</v>
      </c>
      <c r="T4375" s="1">
        <v>436.85608300000001</v>
      </c>
    </row>
    <row r="4376" spans="19:20" x14ac:dyDescent="0.25">
      <c r="S4376" s="1">
        <v>4.3739999999999997</v>
      </c>
      <c r="T4376" s="1">
        <v>437.161699</v>
      </c>
    </row>
    <row r="4377" spans="19:20" x14ac:dyDescent="0.25">
      <c r="S4377" s="1">
        <v>4.375</v>
      </c>
      <c r="T4377" s="1">
        <v>436.39764000000002</v>
      </c>
    </row>
    <row r="4378" spans="19:20" x14ac:dyDescent="0.25">
      <c r="S4378" s="1">
        <v>4.3760000000000003</v>
      </c>
      <c r="T4378" s="1">
        <v>437.314503</v>
      </c>
    </row>
    <row r="4379" spans="19:20" x14ac:dyDescent="0.25">
      <c r="S4379" s="1">
        <v>4.3769999999999998</v>
      </c>
      <c r="T4379" s="1">
        <v>436.24482</v>
      </c>
    </row>
    <row r="4380" spans="19:20" x14ac:dyDescent="0.25">
      <c r="S4380" s="1">
        <v>4.3780000000000001</v>
      </c>
      <c r="T4380" s="1">
        <v>436.55045699999999</v>
      </c>
    </row>
    <row r="4381" spans="19:20" x14ac:dyDescent="0.25">
      <c r="S4381" s="1">
        <v>4.3789999999999996</v>
      </c>
      <c r="T4381" s="1">
        <v>437.46730500000001</v>
      </c>
    </row>
    <row r="4382" spans="19:20" x14ac:dyDescent="0.25">
      <c r="S4382" s="1">
        <v>4.38</v>
      </c>
      <c r="T4382" s="1">
        <v>436.09199799999999</v>
      </c>
    </row>
    <row r="4383" spans="19:20" x14ac:dyDescent="0.25">
      <c r="S4383" s="1">
        <v>4.3810000000000002</v>
      </c>
      <c r="T4383" s="1">
        <v>437.314503</v>
      </c>
    </row>
    <row r="4384" spans="19:20" x14ac:dyDescent="0.25">
      <c r="S4384" s="1">
        <v>4.3819999999999997</v>
      </c>
      <c r="T4384" s="1">
        <v>437.314503</v>
      </c>
    </row>
    <row r="4385" spans="19:20" x14ac:dyDescent="0.25">
      <c r="S4385" s="1">
        <v>4.383</v>
      </c>
      <c r="T4385" s="1">
        <v>436.70327099999997</v>
      </c>
    </row>
    <row r="4386" spans="19:20" x14ac:dyDescent="0.25">
      <c r="S4386" s="1">
        <v>4.3840000000000003</v>
      </c>
      <c r="T4386" s="1">
        <v>436.39764000000002</v>
      </c>
    </row>
    <row r="4387" spans="19:20" x14ac:dyDescent="0.25">
      <c r="S4387" s="1">
        <v>4.3849999999999998</v>
      </c>
      <c r="T4387" s="1">
        <v>437.46730500000001</v>
      </c>
    </row>
    <row r="4388" spans="19:20" x14ac:dyDescent="0.25">
      <c r="S4388" s="1">
        <v>4.3860000000000001</v>
      </c>
      <c r="T4388" s="1">
        <v>436.55045699999999</v>
      </c>
    </row>
    <row r="4389" spans="19:20" x14ac:dyDescent="0.25">
      <c r="S4389" s="1">
        <v>4.3869999999999996</v>
      </c>
      <c r="T4389" s="1">
        <v>436.85608300000001</v>
      </c>
    </row>
    <row r="4390" spans="19:20" x14ac:dyDescent="0.25">
      <c r="S4390" s="1">
        <v>4.3879999999999999</v>
      </c>
      <c r="T4390" s="1">
        <v>436.70327099999997</v>
      </c>
    </row>
    <row r="4391" spans="19:20" x14ac:dyDescent="0.25">
      <c r="S4391" s="1">
        <v>4.3890000000000002</v>
      </c>
      <c r="T4391" s="1">
        <v>437.62010500000002</v>
      </c>
    </row>
    <row r="4392" spans="19:20" x14ac:dyDescent="0.25">
      <c r="S4392" s="1">
        <v>4.3899999999999997</v>
      </c>
      <c r="T4392" s="1">
        <v>437.161699</v>
      </c>
    </row>
    <row r="4393" spans="19:20" x14ac:dyDescent="0.25">
      <c r="S4393" s="1">
        <v>4.391</v>
      </c>
      <c r="T4393" s="1">
        <v>437.161699</v>
      </c>
    </row>
    <row r="4394" spans="19:20" x14ac:dyDescent="0.25">
      <c r="S4394" s="1">
        <v>4.3920000000000003</v>
      </c>
      <c r="T4394" s="1">
        <v>437.161699</v>
      </c>
    </row>
    <row r="4395" spans="19:20" x14ac:dyDescent="0.25">
      <c r="S4395" s="1">
        <v>4.3929999999999998</v>
      </c>
      <c r="T4395" s="1">
        <v>435.93917299999998</v>
      </c>
    </row>
    <row r="4396" spans="19:20" x14ac:dyDescent="0.25">
      <c r="S4396" s="1">
        <v>4.3940000000000001</v>
      </c>
      <c r="T4396" s="1">
        <v>436.70327099999997</v>
      </c>
    </row>
    <row r="4397" spans="19:20" x14ac:dyDescent="0.25">
      <c r="S4397" s="1">
        <v>4.3949999999999996</v>
      </c>
      <c r="T4397" s="1">
        <v>436.85608300000001</v>
      </c>
    </row>
    <row r="4398" spans="19:20" x14ac:dyDescent="0.25">
      <c r="S4398" s="1">
        <v>4.3959999999999999</v>
      </c>
      <c r="T4398" s="1">
        <v>437.62010500000002</v>
      </c>
    </row>
    <row r="4399" spans="19:20" x14ac:dyDescent="0.25">
      <c r="S4399" s="1">
        <v>4.3970000000000002</v>
      </c>
      <c r="T4399" s="1">
        <v>437.314503</v>
      </c>
    </row>
    <row r="4400" spans="19:20" x14ac:dyDescent="0.25">
      <c r="S4400" s="1">
        <v>4.3979999999999997</v>
      </c>
      <c r="T4400" s="1">
        <v>437.46730500000001</v>
      </c>
    </row>
    <row r="4401" spans="19:20" x14ac:dyDescent="0.25">
      <c r="S4401" s="1">
        <v>4.399</v>
      </c>
      <c r="T4401" s="1">
        <v>436.85608300000001</v>
      </c>
    </row>
    <row r="4402" spans="19:20" x14ac:dyDescent="0.25">
      <c r="S4402" s="1">
        <v>4.4000000000000004</v>
      </c>
      <c r="T4402" s="1">
        <v>437.314503</v>
      </c>
    </row>
    <row r="4403" spans="19:20" x14ac:dyDescent="0.25">
      <c r="S4403" s="1">
        <v>4.4009999999999998</v>
      </c>
      <c r="T4403" s="1">
        <v>437.46730500000001</v>
      </c>
    </row>
    <row r="4404" spans="19:20" x14ac:dyDescent="0.25">
      <c r="S4404" s="1">
        <v>4.4020000000000001</v>
      </c>
      <c r="T4404" s="1">
        <v>437.62010500000002</v>
      </c>
    </row>
    <row r="4405" spans="19:20" x14ac:dyDescent="0.25">
      <c r="S4405" s="1">
        <v>4.4029999999999996</v>
      </c>
      <c r="T4405" s="1">
        <v>437.314503</v>
      </c>
    </row>
    <row r="4406" spans="19:20" x14ac:dyDescent="0.25">
      <c r="S4406" s="1">
        <v>4.4039999999999999</v>
      </c>
      <c r="T4406" s="1">
        <v>437.62010500000002</v>
      </c>
    </row>
    <row r="4407" spans="19:20" x14ac:dyDescent="0.25">
      <c r="S4407" s="1">
        <v>4.4050000000000002</v>
      </c>
      <c r="T4407" s="1">
        <v>437.314503</v>
      </c>
    </row>
    <row r="4408" spans="19:20" x14ac:dyDescent="0.25">
      <c r="S4408" s="1">
        <v>4.4059999999999997</v>
      </c>
      <c r="T4408" s="1">
        <v>436.85608300000001</v>
      </c>
    </row>
    <row r="4409" spans="19:20" x14ac:dyDescent="0.25">
      <c r="S4409" s="1">
        <v>4.407</v>
      </c>
      <c r="T4409" s="1">
        <v>437.161699</v>
      </c>
    </row>
    <row r="4410" spans="19:20" x14ac:dyDescent="0.25">
      <c r="S4410" s="1">
        <v>4.4080000000000004</v>
      </c>
      <c r="T4410" s="1">
        <v>437.161699</v>
      </c>
    </row>
    <row r="4411" spans="19:20" x14ac:dyDescent="0.25">
      <c r="S4411" s="1">
        <v>4.4089999999999998</v>
      </c>
      <c r="T4411" s="1">
        <v>437.314503</v>
      </c>
    </row>
    <row r="4412" spans="19:20" x14ac:dyDescent="0.25">
      <c r="S4412" s="1">
        <v>4.41</v>
      </c>
      <c r="T4412" s="1">
        <v>437.46730500000001</v>
      </c>
    </row>
    <row r="4413" spans="19:20" x14ac:dyDescent="0.25">
      <c r="S4413" s="1">
        <v>4.4109999999999996</v>
      </c>
      <c r="T4413" s="1">
        <v>437.92569600000002</v>
      </c>
    </row>
    <row r="4414" spans="19:20" x14ac:dyDescent="0.25">
      <c r="S4414" s="1">
        <v>4.4119999999999999</v>
      </c>
      <c r="T4414" s="1">
        <v>438.23127799999997</v>
      </c>
    </row>
    <row r="4415" spans="19:20" x14ac:dyDescent="0.25">
      <c r="S4415" s="1">
        <v>4.4130000000000003</v>
      </c>
      <c r="T4415" s="1">
        <v>437.62010500000002</v>
      </c>
    </row>
    <row r="4416" spans="19:20" x14ac:dyDescent="0.25">
      <c r="S4416" s="1">
        <v>4.4139999999999997</v>
      </c>
      <c r="T4416" s="1">
        <v>437.92569600000002</v>
      </c>
    </row>
    <row r="4417" spans="19:20" x14ac:dyDescent="0.25">
      <c r="S4417" s="1">
        <v>4.415</v>
      </c>
      <c r="T4417" s="1">
        <v>437.92569600000002</v>
      </c>
    </row>
    <row r="4418" spans="19:20" x14ac:dyDescent="0.25">
      <c r="S4418" s="1">
        <v>4.4160000000000004</v>
      </c>
      <c r="T4418" s="1">
        <v>437.62010500000002</v>
      </c>
    </row>
    <row r="4419" spans="19:20" x14ac:dyDescent="0.25">
      <c r="S4419" s="1">
        <v>4.4169999999999998</v>
      </c>
      <c r="T4419" s="1">
        <v>437.92569600000002</v>
      </c>
    </row>
    <row r="4420" spans="19:20" x14ac:dyDescent="0.25">
      <c r="S4420" s="1">
        <v>4.4180000000000001</v>
      </c>
      <c r="T4420" s="1">
        <v>437.62010500000002</v>
      </c>
    </row>
    <row r="4421" spans="19:20" x14ac:dyDescent="0.25">
      <c r="S4421" s="1">
        <v>4.4189999999999996</v>
      </c>
      <c r="T4421" s="1">
        <v>437.46730500000001</v>
      </c>
    </row>
    <row r="4422" spans="19:20" x14ac:dyDescent="0.25">
      <c r="S4422" s="1">
        <v>4.42</v>
      </c>
      <c r="T4422" s="1">
        <v>437.46730500000001</v>
      </c>
    </row>
    <row r="4423" spans="19:20" x14ac:dyDescent="0.25">
      <c r="S4423" s="1">
        <v>4.4210000000000003</v>
      </c>
      <c r="T4423" s="1">
        <v>437.77290199999999</v>
      </c>
    </row>
    <row r="4424" spans="19:20" x14ac:dyDescent="0.25">
      <c r="S4424" s="1">
        <v>4.4219999999999997</v>
      </c>
      <c r="T4424" s="1">
        <v>436.24482</v>
      </c>
    </row>
    <row r="4425" spans="19:20" x14ac:dyDescent="0.25">
      <c r="S4425" s="1">
        <v>4.423</v>
      </c>
      <c r="T4425" s="1">
        <v>437.314503</v>
      </c>
    </row>
    <row r="4426" spans="19:20" x14ac:dyDescent="0.25">
      <c r="S4426" s="1">
        <v>4.4240000000000004</v>
      </c>
      <c r="T4426" s="1">
        <v>437.46730500000001</v>
      </c>
    </row>
    <row r="4427" spans="19:20" x14ac:dyDescent="0.25">
      <c r="S4427" s="1">
        <v>4.4249999999999998</v>
      </c>
      <c r="T4427" s="1">
        <v>437.314503</v>
      </c>
    </row>
    <row r="4428" spans="19:20" x14ac:dyDescent="0.25">
      <c r="S4428" s="1">
        <v>4.4260000000000002</v>
      </c>
      <c r="T4428" s="1">
        <v>437.77290199999999</v>
      </c>
    </row>
    <row r="4429" spans="19:20" x14ac:dyDescent="0.25">
      <c r="S4429" s="1">
        <v>4.4269999999999996</v>
      </c>
      <c r="T4429" s="1">
        <v>438.07848799999999</v>
      </c>
    </row>
    <row r="4430" spans="19:20" x14ac:dyDescent="0.25">
      <c r="S4430" s="1">
        <v>4.4279999999999999</v>
      </c>
      <c r="T4430" s="1">
        <v>438.07848799999999</v>
      </c>
    </row>
    <row r="4431" spans="19:20" x14ac:dyDescent="0.25">
      <c r="S4431" s="1">
        <v>4.4290000000000003</v>
      </c>
      <c r="T4431" s="1">
        <v>438.38406500000002</v>
      </c>
    </row>
    <row r="4432" spans="19:20" x14ac:dyDescent="0.25">
      <c r="S4432" s="1">
        <v>4.43</v>
      </c>
      <c r="T4432" s="1">
        <v>437.77290199999999</v>
      </c>
    </row>
    <row r="4433" spans="19:20" x14ac:dyDescent="0.25">
      <c r="S4433" s="1">
        <v>4.431</v>
      </c>
      <c r="T4433" s="1">
        <v>438.07848799999999</v>
      </c>
    </row>
    <row r="4434" spans="19:20" x14ac:dyDescent="0.25">
      <c r="S4434" s="1">
        <v>4.4320000000000004</v>
      </c>
      <c r="T4434" s="1">
        <v>438.68963200000002</v>
      </c>
    </row>
    <row r="4435" spans="19:20" x14ac:dyDescent="0.25">
      <c r="S4435" s="1">
        <v>4.4329999999999998</v>
      </c>
      <c r="T4435" s="1">
        <v>437.46730500000001</v>
      </c>
    </row>
    <row r="4436" spans="19:20" x14ac:dyDescent="0.25">
      <c r="S4436" s="1">
        <v>4.4340000000000002</v>
      </c>
      <c r="T4436" s="1">
        <v>437.161699</v>
      </c>
    </row>
    <row r="4437" spans="19:20" x14ac:dyDescent="0.25">
      <c r="S4437" s="1">
        <v>4.4349999999999996</v>
      </c>
      <c r="T4437" s="1">
        <v>437.008892</v>
      </c>
    </row>
    <row r="4438" spans="19:20" x14ac:dyDescent="0.25">
      <c r="S4438" s="1">
        <v>4.4359999999999999</v>
      </c>
      <c r="T4438" s="1">
        <v>438.53685000000002</v>
      </c>
    </row>
    <row r="4439" spans="19:20" x14ac:dyDescent="0.25">
      <c r="S4439" s="1">
        <v>4.4370000000000003</v>
      </c>
      <c r="T4439" s="1">
        <v>438.23127799999997</v>
      </c>
    </row>
    <row r="4440" spans="19:20" x14ac:dyDescent="0.25">
      <c r="S4440" s="1">
        <v>4.4379999999999997</v>
      </c>
      <c r="T4440" s="1">
        <v>437.92569600000002</v>
      </c>
    </row>
    <row r="4441" spans="19:20" x14ac:dyDescent="0.25">
      <c r="S4441" s="1">
        <v>4.4390000000000001</v>
      </c>
      <c r="T4441" s="1">
        <v>437.92569600000002</v>
      </c>
    </row>
    <row r="4442" spans="19:20" x14ac:dyDescent="0.25">
      <c r="S4442" s="1">
        <v>4.4400000000000004</v>
      </c>
      <c r="T4442" s="1">
        <v>438.07848799999999</v>
      </c>
    </row>
    <row r="4443" spans="19:20" x14ac:dyDescent="0.25">
      <c r="S4443" s="1">
        <v>4.4409999999999998</v>
      </c>
      <c r="T4443" s="1">
        <v>438.07848799999999</v>
      </c>
    </row>
    <row r="4444" spans="19:20" x14ac:dyDescent="0.25">
      <c r="S4444" s="1">
        <v>4.4420000000000002</v>
      </c>
      <c r="T4444" s="1">
        <v>439.30073900000002</v>
      </c>
    </row>
    <row r="4445" spans="19:20" x14ac:dyDescent="0.25">
      <c r="S4445" s="1">
        <v>4.4429999999999996</v>
      </c>
      <c r="T4445" s="1">
        <v>438.23127799999997</v>
      </c>
    </row>
    <row r="4446" spans="19:20" x14ac:dyDescent="0.25">
      <c r="S4446" s="1">
        <v>4.444</v>
      </c>
      <c r="T4446" s="1">
        <v>438.07848799999999</v>
      </c>
    </row>
    <row r="4447" spans="19:20" x14ac:dyDescent="0.25">
      <c r="S4447" s="1">
        <v>4.4450000000000003</v>
      </c>
      <c r="T4447" s="1">
        <v>437.62010500000002</v>
      </c>
    </row>
    <row r="4448" spans="19:20" x14ac:dyDescent="0.25">
      <c r="S4448" s="1">
        <v>4.4459999999999997</v>
      </c>
      <c r="T4448" s="1">
        <v>438.99518999999998</v>
      </c>
    </row>
    <row r="4449" spans="19:20" x14ac:dyDescent="0.25">
      <c r="S4449" s="1">
        <v>4.4470000000000001</v>
      </c>
      <c r="T4449" s="1">
        <v>437.77290199999999</v>
      </c>
    </row>
    <row r="4450" spans="19:20" x14ac:dyDescent="0.25">
      <c r="S4450" s="1">
        <v>4.4480000000000004</v>
      </c>
      <c r="T4450" s="1">
        <v>438.38406500000002</v>
      </c>
    </row>
    <row r="4451" spans="19:20" x14ac:dyDescent="0.25">
      <c r="S4451" s="1">
        <v>4.4489999999999998</v>
      </c>
      <c r="T4451" s="1">
        <v>438.07848799999999</v>
      </c>
    </row>
    <row r="4452" spans="19:20" x14ac:dyDescent="0.25">
      <c r="S4452" s="1">
        <v>4.45</v>
      </c>
      <c r="T4452" s="1">
        <v>438.84241200000002</v>
      </c>
    </row>
    <row r="4453" spans="19:20" x14ac:dyDescent="0.25">
      <c r="S4453" s="1">
        <v>4.4509999999999996</v>
      </c>
      <c r="T4453" s="1">
        <v>438.07848799999999</v>
      </c>
    </row>
    <row r="4454" spans="19:20" x14ac:dyDescent="0.25">
      <c r="S4454" s="1">
        <v>4.452</v>
      </c>
      <c r="T4454" s="1">
        <v>437.77290199999999</v>
      </c>
    </row>
    <row r="4455" spans="19:20" x14ac:dyDescent="0.25">
      <c r="S4455" s="1">
        <v>4.4530000000000003</v>
      </c>
      <c r="T4455" s="1">
        <v>438.23127799999997</v>
      </c>
    </row>
    <row r="4456" spans="19:20" x14ac:dyDescent="0.25">
      <c r="S4456" s="1">
        <v>4.4539999999999997</v>
      </c>
      <c r="T4456" s="1">
        <v>439.147965</v>
      </c>
    </row>
    <row r="4457" spans="19:20" x14ac:dyDescent="0.25">
      <c r="S4457" s="1">
        <v>4.4550000000000001</v>
      </c>
      <c r="T4457" s="1">
        <v>438.68963200000002</v>
      </c>
    </row>
    <row r="4458" spans="19:20" x14ac:dyDescent="0.25">
      <c r="S4458" s="1">
        <v>4.4560000000000004</v>
      </c>
      <c r="T4458" s="1">
        <v>438.68963200000002</v>
      </c>
    </row>
    <row r="4459" spans="19:20" x14ac:dyDescent="0.25">
      <c r="S4459" s="1">
        <v>4.4569999999999999</v>
      </c>
      <c r="T4459" s="1">
        <v>439.147965</v>
      </c>
    </row>
    <row r="4460" spans="19:20" x14ac:dyDescent="0.25">
      <c r="S4460" s="1">
        <v>4.4580000000000002</v>
      </c>
      <c r="T4460" s="1">
        <v>438.99518999999998</v>
      </c>
    </row>
    <row r="4461" spans="19:20" x14ac:dyDescent="0.25">
      <c r="S4461" s="1">
        <v>4.4589999999999996</v>
      </c>
      <c r="T4461" s="1">
        <v>439.147965</v>
      </c>
    </row>
    <row r="4462" spans="19:20" x14ac:dyDescent="0.25">
      <c r="S4462" s="1">
        <v>4.46</v>
      </c>
      <c r="T4462" s="1">
        <v>438.99518999999998</v>
      </c>
    </row>
    <row r="4463" spans="19:20" x14ac:dyDescent="0.25">
      <c r="S4463" s="1">
        <v>4.4610000000000003</v>
      </c>
      <c r="T4463" s="1">
        <v>439.453509</v>
      </c>
    </row>
    <row r="4464" spans="19:20" x14ac:dyDescent="0.25">
      <c r="S4464" s="1">
        <v>4.4619999999999997</v>
      </c>
      <c r="T4464" s="1">
        <v>438.68963200000002</v>
      </c>
    </row>
    <row r="4465" spans="19:20" x14ac:dyDescent="0.25">
      <c r="S4465" s="1">
        <v>4.4630000000000001</v>
      </c>
      <c r="T4465" s="1">
        <v>439.147965</v>
      </c>
    </row>
    <row r="4466" spans="19:20" x14ac:dyDescent="0.25">
      <c r="S4466" s="1">
        <v>4.4640000000000004</v>
      </c>
      <c r="T4466" s="1">
        <v>438.07848799999999</v>
      </c>
    </row>
    <row r="4467" spans="19:20" x14ac:dyDescent="0.25">
      <c r="S4467" s="1">
        <v>4.4649999999999999</v>
      </c>
      <c r="T4467" s="1">
        <v>439.147965</v>
      </c>
    </row>
    <row r="4468" spans="19:20" x14ac:dyDescent="0.25">
      <c r="S4468" s="1">
        <v>4.4660000000000002</v>
      </c>
      <c r="T4468" s="1">
        <v>439.30073900000002</v>
      </c>
    </row>
    <row r="4469" spans="19:20" x14ac:dyDescent="0.25">
      <c r="S4469" s="1">
        <v>4.4669999999999996</v>
      </c>
      <c r="T4469" s="1">
        <v>439.453509</v>
      </c>
    </row>
    <row r="4470" spans="19:20" x14ac:dyDescent="0.25">
      <c r="S4470" s="1">
        <v>4.468</v>
      </c>
      <c r="T4470" s="1">
        <v>438.84241200000002</v>
      </c>
    </row>
    <row r="4471" spans="19:20" x14ac:dyDescent="0.25">
      <c r="S4471" s="1">
        <v>4.4690000000000003</v>
      </c>
      <c r="T4471" s="1">
        <v>439.453509</v>
      </c>
    </row>
    <row r="4472" spans="19:20" x14ac:dyDescent="0.25">
      <c r="S4472" s="1">
        <v>4.47</v>
      </c>
      <c r="T4472" s="1">
        <v>438.84241200000002</v>
      </c>
    </row>
    <row r="4473" spans="19:20" x14ac:dyDescent="0.25">
      <c r="S4473" s="1">
        <v>4.4710000000000001</v>
      </c>
      <c r="T4473" s="1">
        <v>439.453509</v>
      </c>
    </row>
    <row r="4474" spans="19:20" x14ac:dyDescent="0.25">
      <c r="S4474" s="1">
        <v>4.4720000000000004</v>
      </c>
      <c r="T4474" s="1">
        <v>439.75904400000002</v>
      </c>
    </row>
    <row r="4475" spans="19:20" x14ac:dyDescent="0.25">
      <c r="S4475" s="1">
        <v>4.4729999999999999</v>
      </c>
      <c r="T4475" s="1">
        <v>438.99518999999998</v>
      </c>
    </row>
    <row r="4476" spans="19:20" x14ac:dyDescent="0.25">
      <c r="S4476" s="1">
        <v>4.4740000000000002</v>
      </c>
      <c r="T4476" s="1">
        <v>439.147965</v>
      </c>
    </row>
    <row r="4477" spans="19:20" x14ac:dyDescent="0.25">
      <c r="S4477" s="1">
        <v>4.4749999999999996</v>
      </c>
      <c r="T4477" s="1">
        <v>439.147965</v>
      </c>
    </row>
    <row r="4478" spans="19:20" x14ac:dyDescent="0.25">
      <c r="S4478" s="1">
        <v>4.476</v>
      </c>
      <c r="T4478" s="1">
        <v>439.147965</v>
      </c>
    </row>
    <row r="4479" spans="19:20" x14ac:dyDescent="0.25">
      <c r="S4479" s="1">
        <v>4.4770000000000003</v>
      </c>
      <c r="T4479" s="1">
        <v>438.53685000000002</v>
      </c>
    </row>
    <row r="4480" spans="19:20" x14ac:dyDescent="0.25">
      <c r="S4480" s="1">
        <v>4.4779999999999998</v>
      </c>
      <c r="T4480" s="1">
        <v>438.84241200000002</v>
      </c>
    </row>
    <row r="4481" spans="19:20" x14ac:dyDescent="0.25">
      <c r="S4481" s="1">
        <v>4.4790000000000001</v>
      </c>
      <c r="T4481" s="1">
        <v>439.30073900000002</v>
      </c>
    </row>
    <row r="4482" spans="19:20" x14ac:dyDescent="0.25">
      <c r="S4482" s="1">
        <v>4.4800000000000004</v>
      </c>
      <c r="T4482" s="1">
        <v>438.99518999999998</v>
      </c>
    </row>
    <row r="4483" spans="19:20" x14ac:dyDescent="0.25">
      <c r="S4483" s="1">
        <v>4.4809999999999999</v>
      </c>
      <c r="T4483" s="1">
        <v>438.99518999999998</v>
      </c>
    </row>
    <row r="4484" spans="19:20" x14ac:dyDescent="0.25">
      <c r="S4484" s="1">
        <v>4.4820000000000002</v>
      </c>
      <c r="T4484" s="1">
        <v>440.06457</v>
      </c>
    </row>
    <row r="4485" spans="19:20" x14ac:dyDescent="0.25">
      <c r="S4485" s="1">
        <v>4.4829999999999997</v>
      </c>
      <c r="T4485" s="1">
        <v>440.06457</v>
      </c>
    </row>
    <row r="4486" spans="19:20" x14ac:dyDescent="0.25">
      <c r="S4486" s="1">
        <v>4.484</v>
      </c>
      <c r="T4486" s="1">
        <v>439.75904400000002</v>
      </c>
    </row>
    <row r="4487" spans="19:20" x14ac:dyDescent="0.25">
      <c r="S4487" s="1">
        <v>4.4850000000000003</v>
      </c>
      <c r="T4487" s="1">
        <v>440.67559399999999</v>
      </c>
    </row>
    <row r="4488" spans="19:20" x14ac:dyDescent="0.25">
      <c r="S4488" s="1">
        <v>4.4859999999999998</v>
      </c>
      <c r="T4488" s="1">
        <v>439.60627799999997</v>
      </c>
    </row>
    <row r="4489" spans="19:20" x14ac:dyDescent="0.25">
      <c r="S4489" s="1">
        <v>4.4870000000000001</v>
      </c>
      <c r="T4489" s="1">
        <v>440.06457</v>
      </c>
    </row>
    <row r="4490" spans="19:20" x14ac:dyDescent="0.25">
      <c r="S4490" s="1">
        <v>4.4880000000000004</v>
      </c>
      <c r="T4490" s="1">
        <v>439.453509</v>
      </c>
    </row>
    <row r="4491" spans="19:20" x14ac:dyDescent="0.25">
      <c r="S4491" s="1">
        <v>4.4889999999999999</v>
      </c>
      <c r="T4491" s="1">
        <v>439.75904400000002</v>
      </c>
    </row>
    <row r="4492" spans="19:20" x14ac:dyDescent="0.25">
      <c r="S4492" s="1">
        <v>4.49</v>
      </c>
      <c r="T4492" s="1">
        <v>440.21732900000001</v>
      </c>
    </row>
    <row r="4493" spans="19:20" x14ac:dyDescent="0.25">
      <c r="S4493" s="1">
        <v>4.4909999999999997</v>
      </c>
      <c r="T4493" s="1">
        <v>439.75904400000002</v>
      </c>
    </row>
    <row r="4494" spans="19:20" x14ac:dyDescent="0.25">
      <c r="S4494" s="1">
        <v>4.492</v>
      </c>
      <c r="T4494" s="1">
        <v>439.75904400000002</v>
      </c>
    </row>
    <row r="4495" spans="19:20" x14ac:dyDescent="0.25">
      <c r="S4495" s="1">
        <v>4.4930000000000003</v>
      </c>
      <c r="T4495" s="1">
        <v>439.147965</v>
      </c>
    </row>
    <row r="4496" spans="19:20" x14ac:dyDescent="0.25">
      <c r="S4496" s="1">
        <v>4.4939999999999998</v>
      </c>
      <c r="T4496" s="1">
        <v>439.30073900000002</v>
      </c>
    </row>
    <row r="4497" spans="19:20" x14ac:dyDescent="0.25">
      <c r="S4497" s="1">
        <v>4.4950000000000001</v>
      </c>
      <c r="T4497" s="1">
        <v>439.91180800000001</v>
      </c>
    </row>
    <row r="4498" spans="19:20" x14ac:dyDescent="0.25">
      <c r="S4498" s="1">
        <v>4.4960000000000004</v>
      </c>
      <c r="T4498" s="1">
        <v>440.67559399999999</v>
      </c>
    </row>
    <row r="4499" spans="19:20" x14ac:dyDescent="0.25">
      <c r="S4499" s="1">
        <v>4.4969999999999999</v>
      </c>
      <c r="T4499" s="1">
        <v>439.30073900000002</v>
      </c>
    </row>
    <row r="4500" spans="19:20" x14ac:dyDescent="0.25">
      <c r="S4500" s="1">
        <v>4.4980000000000002</v>
      </c>
      <c r="T4500" s="1">
        <v>440.21732900000001</v>
      </c>
    </row>
    <row r="4501" spans="19:20" x14ac:dyDescent="0.25">
      <c r="S4501" s="1">
        <v>4.4989999999999997</v>
      </c>
      <c r="T4501" s="1">
        <v>439.91180800000001</v>
      </c>
    </row>
    <row r="4502" spans="19:20" x14ac:dyDescent="0.25">
      <c r="S4502" s="1">
        <v>4.5</v>
      </c>
      <c r="T4502" s="1">
        <v>439.75904400000002</v>
      </c>
    </row>
    <row r="4503" spans="19:20" x14ac:dyDescent="0.25">
      <c r="S4503" s="1">
        <v>4.5010000000000003</v>
      </c>
      <c r="T4503" s="1">
        <v>440.52284100000003</v>
      </c>
    </row>
    <row r="4504" spans="19:20" x14ac:dyDescent="0.25">
      <c r="S4504" s="1">
        <v>4.5019999999999998</v>
      </c>
      <c r="T4504" s="1">
        <v>440.37008600000001</v>
      </c>
    </row>
    <row r="4505" spans="19:20" x14ac:dyDescent="0.25">
      <c r="S4505" s="1">
        <v>4.5030000000000001</v>
      </c>
      <c r="T4505" s="1">
        <v>440.06457</v>
      </c>
    </row>
    <row r="4506" spans="19:20" x14ac:dyDescent="0.25">
      <c r="S4506" s="1">
        <v>4.5039999999999996</v>
      </c>
      <c r="T4506" s="1">
        <v>439.453509</v>
      </c>
    </row>
    <row r="4507" spans="19:20" x14ac:dyDescent="0.25">
      <c r="S4507" s="1">
        <v>4.5049999999999999</v>
      </c>
      <c r="T4507" s="1">
        <v>440.21732900000001</v>
      </c>
    </row>
    <row r="4508" spans="19:20" x14ac:dyDescent="0.25">
      <c r="S4508" s="1">
        <v>4.5060000000000002</v>
      </c>
      <c r="T4508" s="1">
        <v>439.453509</v>
      </c>
    </row>
    <row r="4509" spans="19:20" x14ac:dyDescent="0.25">
      <c r="S4509" s="1">
        <v>4.5069999999999997</v>
      </c>
      <c r="T4509" s="1">
        <v>440.98109299999999</v>
      </c>
    </row>
    <row r="4510" spans="19:20" x14ac:dyDescent="0.25">
      <c r="S4510" s="1">
        <v>4.508</v>
      </c>
      <c r="T4510" s="1">
        <v>441.28658300000001</v>
      </c>
    </row>
    <row r="4511" spans="19:20" x14ac:dyDescent="0.25">
      <c r="S4511" s="1">
        <v>4.5090000000000003</v>
      </c>
      <c r="T4511" s="1">
        <v>440.06457</v>
      </c>
    </row>
    <row r="4512" spans="19:20" x14ac:dyDescent="0.25">
      <c r="S4512" s="1">
        <v>4.51</v>
      </c>
      <c r="T4512" s="1">
        <v>440.21732900000001</v>
      </c>
    </row>
    <row r="4513" spans="19:20" x14ac:dyDescent="0.25">
      <c r="S4513" s="1">
        <v>4.5110000000000001</v>
      </c>
      <c r="T4513" s="1">
        <v>439.91180800000001</v>
      </c>
    </row>
    <row r="4514" spans="19:20" x14ac:dyDescent="0.25">
      <c r="S4514" s="1">
        <v>4.5119999999999996</v>
      </c>
      <c r="T4514" s="1">
        <v>440.98109299999999</v>
      </c>
    </row>
    <row r="4515" spans="19:20" x14ac:dyDescent="0.25">
      <c r="S4515" s="1">
        <v>4.5129999999999999</v>
      </c>
      <c r="T4515" s="1">
        <v>440.98109299999999</v>
      </c>
    </row>
    <row r="4516" spans="19:20" x14ac:dyDescent="0.25">
      <c r="S4516" s="1">
        <v>4.5140000000000002</v>
      </c>
      <c r="T4516" s="1">
        <v>441.59206499999999</v>
      </c>
    </row>
    <row r="4517" spans="19:20" x14ac:dyDescent="0.25">
      <c r="S4517" s="1">
        <v>4.5149999999999997</v>
      </c>
      <c r="T4517" s="1">
        <v>440.37008600000001</v>
      </c>
    </row>
    <row r="4518" spans="19:20" x14ac:dyDescent="0.25">
      <c r="S4518" s="1">
        <v>4.516</v>
      </c>
      <c r="T4518" s="1">
        <v>440.67559399999999</v>
      </c>
    </row>
    <row r="4519" spans="19:20" x14ac:dyDescent="0.25">
      <c r="S4519" s="1">
        <v>4.5170000000000003</v>
      </c>
      <c r="T4519" s="1">
        <v>440.67559399999999</v>
      </c>
    </row>
    <row r="4520" spans="19:20" x14ac:dyDescent="0.25">
      <c r="S4520" s="1">
        <v>4.5179999999999998</v>
      </c>
      <c r="T4520" s="1">
        <v>441.439325</v>
      </c>
    </row>
    <row r="4521" spans="19:20" x14ac:dyDescent="0.25">
      <c r="S4521" s="1">
        <v>4.5190000000000001</v>
      </c>
      <c r="T4521" s="1">
        <v>440.98109299999999</v>
      </c>
    </row>
    <row r="4522" spans="19:20" x14ac:dyDescent="0.25">
      <c r="S4522" s="1">
        <v>4.5199999999999996</v>
      </c>
      <c r="T4522" s="1">
        <v>441.439325</v>
      </c>
    </row>
    <row r="4523" spans="19:20" x14ac:dyDescent="0.25">
      <c r="S4523" s="1">
        <v>4.5209999999999999</v>
      </c>
      <c r="T4523" s="1">
        <v>440.82834500000001</v>
      </c>
    </row>
    <row r="4524" spans="19:20" x14ac:dyDescent="0.25">
      <c r="S4524" s="1">
        <v>4.5220000000000002</v>
      </c>
      <c r="T4524" s="1">
        <v>439.30073900000002</v>
      </c>
    </row>
    <row r="4525" spans="19:20" x14ac:dyDescent="0.25">
      <c r="S4525" s="1">
        <v>4.5229999999999997</v>
      </c>
      <c r="T4525" s="1">
        <v>440.37008600000001</v>
      </c>
    </row>
    <row r="4526" spans="19:20" x14ac:dyDescent="0.25">
      <c r="S4526" s="1">
        <v>4.524</v>
      </c>
      <c r="T4526" s="1">
        <v>440.98109299999999</v>
      </c>
    </row>
    <row r="4527" spans="19:20" x14ac:dyDescent="0.25">
      <c r="S4527" s="1">
        <v>4.5250000000000004</v>
      </c>
      <c r="T4527" s="1">
        <v>441.13383900000002</v>
      </c>
    </row>
    <row r="4528" spans="19:20" x14ac:dyDescent="0.25">
      <c r="S4528" s="1">
        <v>4.5259999999999998</v>
      </c>
      <c r="T4528" s="1">
        <v>440.37008600000001</v>
      </c>
    </row>
    <row r="4529" spans="19:20" x14ac:dyDescent="0.25">
      <c r="S4529" s="1">
        <v>4.5270000000000001</v>
      </c>
      <c r="T4529" s="1">
        <v>441.28658300000001</v>
      </c>
    </row>
    <row r="4530" spans="19:20" x14ac:dyDescent="0.25">
      <c r="S4530" s="1">
        <v>4.5279999999999996</v>
      </c>
      <c r="T4530" s="1">
        <v>441.59206499999999</v>
      </c>
    </row>
    <row r="4531" spans="19:20" x14ac:dyDescent="0.25">
      <c r="S4531" s="1">
        <v>4.5289999999999999</v>
      </c>
      <c r="T4531" s="1">
        <v>441.28658300000001</v>
      </c>
    </row>
    <row r="4532" spans="19:20" x14ac:dyDescent="0.25">
      <c r="S4532" s="1">
        <v>4.53</v>
      </c>
      <c r="T4532" s="1">
        <v>441.13383900000002</v>
      </c>
    </row>
    <row r="4533" spans="19:20" x14ac:dyDescent="0.25">
      <c r="S4533" s="1">
        <v>4.5309999999999997</v>
      </c>
      <c r="T4533" s="1">
        <v>441.74480299999999</v>
      </c>
    </row>
    <row r="4534" spans="19:20" x14ac:dyDescent="0.25">
      <c r="S4534" s="1">
        <v>4.532</v>
      </c>
      <c r="T4534" s="1">
        <v>441.74480299999999</v>
      </c>
    </row>
    <row r="4535" spans="19:20" x14ac:dyDescent="0.25">
      <c r="S4535" s="1">
        <v>4.5330000000000004</v>
      </c>
      <c r="T4535" s="1">
        <v>441.74480299999999</v>
      </c>
    </row>
    <row r="4536" spans="19:20" x14ac:dyDescent="0.25">
      <c r="S4536" s="1">
        <v>4.5339999999999998</v>
      </c>
      <c r="T4536" s="1">
        <v>441.28658300000001</v>
      </c>
    </row>
    <row r="4537" spans="19:20" x14ac:dyDescent="0.25">
      <c r="S4537" s="1">
        <v>4.5350000000000001</v>
      </c>
      <c r="T4537" s="1">
        <v>440.21732900000001</v>
      </c>
    </row>
    <row r="4538" spans="19:20" x14ac:dyDescent="0.25">
      <c r="S4538" s="1">
        <v>4.5359999999999996</v>
      </c>
      <c r="T4538" s="1">
        <v>441.89753899999999</v>
      </c>
    </row>
    <row r="4539" spans="19:20" x14ac:dyDescent="0.25">
      <c r="S4539" s="1">
        <v>4.5369999999999999</v>
      </c>
      <c r="T4539" s="1">
        <v>441.59206499999999</v>
      </c>
    </row>
    <row r="4540" spans="19:20" x14ac:dyDescent="0.25">
      <c r="S4540" s="1">
        <v>4.5380000000000003</v>
      </c>
      <c r="T4540" s="1">
        <v>440.52284100000003</v>
      </c>
    </row>
    <row r="4541" spans="19:20" x14ac:dyDescent="0.25">
      <c r="S4541" s="1">
        <v>4.5389999999999997</v>
      </c>
      <c r="T4541" s="1">
        <v>440.67559399999999</v>
      </c>
    </row>
    <row r="4542" spans="19:20" x14ac:dyDescent="0.25">
      <c r="S4542" s="1">
        <v>4.54</v>
      </c>
      <c r="T4542" s="1">
        <v>441.89753899999999</v>
      </c>
    </row>
    <row r="4543" spans="19:20" x14ac:dyDescent="0.25">
      <c r="S4543" s="1">
        <v>4.5410000000000004</v>
      </c>
      <c r="T4543" s="1">
        <v>441.74480299999999</v>
      </c>
    </row>
    <row r="4544" spans="19:20" x14ac:dyDescent="0.25">
      <c r="S4544" s="1">
        <v>4.5419999999999998</v>
      </c>
      <c r="T4544" s="1">
        <v>441.439325</v>
      </c>
    </row>
    <row r="4545" spans="19:20" x14ac:dyDescent="0.25">
      <c r="S4545" s="1">
        <v>4.5430000000000001</v>
      </c>
      <c r="T4545" s="1">
        <v>441.89753899999999</v>
      </c>
    </row>
    <row r="4546" spans="19:20" x14ac:dyDescent="0.25">
      <c r="S4546" s="1">
        <v>4.5439999999999996</v>
      </c>
      <c r="T4546" s="1">
        <v>440.98109299999999</v>
      </c>
    </row>
    <row r="4547" spans="19:20" x14ac:dyDescent="0.25">
      <c r="S4547" s="1">
        <v>4.5449999999999999</v>
      </c>
      <c r="T4547" s="1">
        <v>440.82834500000001</v>
      </c>
    </row>
    <row r="4548" spans="19:20" x14ac:dyDescent="0.25">
      <c r="S4548" s="1">
        <v>4.5460000000000003</v>
      </c>
      <c r="T4548" s="1">
        <v>441.74480299999999</v>
      </c>
    </row>
    <row r="4549" spans="19:20" x14ac:dyDescent="0.25">
      <c r="S4549" s="1">
        <v>4.5469999999999997</v>
      </c>
      <c r="T4549" s="1">
        <v>441.59206499999999</v>
      </c>
    </row>
    <row r="4550" spans="19:20" x14ac:dyDescent="0.25">
      <c r="S4550" s="1">
        <v>4.548</v>
      </c>
      <c r="T4550" s="1">
        <v>441.439325</v>
      </c>
    </row>
    <row r="4551" spans="19:20" x14ac:dyDescent="0.25">
      <c r="S4551" s="1">
        <v>4.5490000000000004</v>
      </c>
      <c r="T4551" s="1">
        <v>441.74480299999999</v>
      </c>
    </row>
    <row r="4552" spans="19:20" x14ac:dyDescent="0.25">
      <c r="S4552" s="1">
        <v>4.55</v>
      </c>
      <c r="T4552" s="1">
        <v>441.59206499999999</v>
      </c>
    </row>
    <row r="4553" spans="19:20" x14ac:dyDescent="0.25">
      <c r="S4553" s="1">
        <v>4.5510000000000002</v>
      </c>
      <c r="T4553" s="1">
        <v>440.82834500000001</v>
      </c>
    </row>
    <row r="4554" spans="19:20" x14ac:dyDescent="0.25">
      <c r="S4554" s="1">
        <v>4.5519999999999996</v>
      </c>
      <c r="T4554" s="1">
        <v>441.74480299999999</v>
      </c>
    </row>
    <row r="4555" spans="19:20" x14ac:dyDescent="0.25">
      <c r="S4555" s="1">
        <v>4.5529999999999999</v>
      </c>
      <c r="T4555" s="1">
        <v>441.439325</v>
      </c>
    </row>
    <row r="4556" spans="19:20" x14ac:dyDescent="0.25">
      <c r="S4556" s="1">
        <v>4.5540000000000003</v>
      </c>
      <c r="T4556" s="1">
        <v>442.050273</v>
      </c>
    </row>
    <row r="4557" spans="19:20" x14ac:dyDescent="0.25">
      <c r="S4557" s="1">
        <v>4.5549999999999997</v>
      </c>
      <c r="T4557" s="1">
        <v>441.28658300000001</v>
      </c>
    </row>
    <row r="4558" spans="19:20" x14ac:dyDescent="0.25">
      <c r="S4558" s="1">
        <v>4.556</v>
      </c>
      <c r="T4558" s="1">
        <v>441.74480299999999</v>
      </c>
    </row>
    <row r="4559" spans="19:20" x14ac:dyDescent="0.25">
      <c r="S4559" s="1">
        <v>4.5570000000000004</v>
      </c>
      <c r="T4559" s="1">
        <v>441.74480299999999</v>
      </c>
    </row>
    <row r="4560" spans="19:20" x14ac:dyDescent="0.25">
      <c r="S4560" s="1">
        <v>4.5579999999999998</v>
      </c>
      <c r="T4560" s="1">
        <v>441.59206499999999</v>
      </c>
    </row>
    <row r="4561" spans="19:20" x14ac:dyDescent="0.25">
      <c r="S4561" s="1">
        <v>4.5590000000000002</v>
      </c>
      <c r="T4561" s="1">
        <v>442.50846100000001</v>
      </c>
    </row>
    <row r="4562" spans="19:20" x14ac:dyDescent="0.25">
      <c r="S4562" s="1">
        <v>4.5599999999999996</v>
      </c>
      <c r="T4562" s="1">
        <v>442.050273</v>
      </c>
    </row>
    <row r="4563" spans="19:20" x14ac:dyDescent="0.25">
      <c r="S4563" s="1">
        <v>4.5609999999999999</v>
      </c>
      <c r="T4563" s="1">
        <v>441.89753899999999</v>
      </c>
    </row>
    <row r="4564" spans="19:20" x14ac:dyDescent="0.25">
      <c r="S4564" s="1">
        <v>4.5620000000000003</v>
      </c>
      <c r="T4564" s="1">
        <v>442.20300400000002</v>
      </c>
    </row>
    <row r="4565" spans="19:20" x14ac:dyDescent="0.25">
      <c r="S4565" s="1">
        <v>4.5629999999999997</v>
      </c>
      <c r="T4565" s="1">
        <v>442.20300400000002</v>
      </c>
    </row>
    <row r="4566" spans="19:20" x14ac:dyDescent="0.25">
      <c r="S4566" s="1">
        <v>4.5640000000000001</v>
      </c>
      <c r="T4566" s="1">
        <v>440.82834500000001</v>
      </c>
    </row>
    <row r="4567" spans="19:20" x14ac:dyDescent="0.25">
      <c r="S4567" s="1">
        <v>4.5650000000000004</v>
      </c>
      <c r="T4567" s="1">
        <v>442.20300400000002</v>
      </c>
    </row>
    <row r="4568" spans="19:20" x14ac:dyDescent="0.25">
      <c r="S4568" s="1">
        <v>4.5659999999999998</v>
      </c>
      <c r="T4568" s="1">
        <v>442.050273</v>
      </c>
    </row>
    <row r="4569" spans="19:20" x14ac:dyDescent="0.25">
      <c r="S4569" s="1">
        <v>4.5670000000000002</v>
      </c>
      <c r="T4569" s="1">
        <v>442.050273</v>
      </c>
    </row>
    <row r="4570" spans="19:20" x14ac:dyDescent="0.25">
      <c r="S4570" s="1">
        <v>4.5679999999999996</v>
      </c>
      <c r="T4570" s="1">
        <v>442.66118699999998</v>
      </c>
    </row>
    <row r="4571" spans="19:20" x14ac:dyDescent="0.25">
      <c r="S4571" s="1">
        <v>4.569</v>
      </c>
      <c r="T4571" s="1">
        <v>442.20300400000002</v>
      </c>
    </row>
    <row r="4572" spans="19:20" x14ac:dyDescent="0.25">
      <c r="S4572" s="1">
        <v>4.57</v>
      </c>
      <c r="T4572" s="1">
        <v>442.81391100000002</v>
      </c>
    </row>
    <row r="4573" spans="19:20" x14ac:dyDescent="0.25">
      <c r="S4573" s="1">
        <v>4.5709999999999997</v>
      </c>
      <c r="T4573" s="1">
        <v>442.966632</v>
      </c>
    </row>
    <row r="4574" spans="19:20" x14ac:dyDescent="0.25">
      <c r="S4574" s="1">
        <v>4.5720000000000001</v>
      </c>
      <c r="T4574" s="1">
        <v>442.81391100000002</v>
      </c>
    </row>
    <row r="4575" spans="19:20" x14ac:dyDescent="0.25">
      <c r="S4575" s="1">
        <v>4.5730000000000004</v>
      </c>
      <c r="T4575" s="1">
        <v>442.81391100000002</v>
      </c>
    </row>
    <row r="4576" spans="19:20" x14ac:dyDescent="0.25">
      <c r="S4576" s="1">
        <v>4.5739999999999998</v>
      </c>
      <c r="T4576" s="1">
        <v>442.35573399999998</v>
      </c>
    </row>
    <row r="4577" spans="19:20" x14ac:dyDescent="0.25">
      <c r="S4577" s="1">
        <v>4.5750000000000002</v>
      </c>
      <c r="T4577" s="1">
        <v>442.35573399999998</v>
      </c>
    </row>
    <row r="4578" spans="19:20" x14ac:dyDescent="0.25">
      <c r="S4578" s="1">
        <v>4.5759999999999996</v>
      </c>
      <c r="T4578" s="1">
        <v>442.20300400000002</v>
      </c>
    </row>
    <row r="4579" spans="19:20" x14ac:dyDescent="0.25">
      <c r="S4579" s="1">
        <v>4.577</v>
      </c>
      <c r="T4579" s="1">
        <v>442.50846100000001</v>
      </c>
    </row>
    <row r="4580" spans="19:20" x14ac:dyDescent="0.25">
      <c r="S4580" s="1">
        <v>4.5780000000000003</v>
      </c>
      <c r="T4580" s="1">
        <v>442.35573399999998</v>
      </c>
    </row>
    <row r="4581" spans="19:20" x14ac:dyDescent="0.25">
      <c r="S4581" s="1">
        <v>4.5789999999999997</v>
      </c>
      <c r="T4581" s="1">
        <v>442.20300400000002</v>
      </c>
    </row>
    <row r="4582" spans="19:20" x14ac:dyDescent="0.25">
      <c r="S4582" s="1">
        <v>4.58</v>
      </c>
      <c r="T4582" s="1">
        <v>441.439325</v>
      </c>
    </row>
    <row r="4583" spans="19:20" x14ac:dyDescent="0.25">
      <c r="S4583" s="1">
        <v>4.5810000000000004</v>
      </c>
      <c r="T4583" s="1">
        <v>442.050273</v>
      </c>
    </row>
    <row r="4584" spans="19:20" x14ac:dyDescent="0.25">
      <c r="S4584" s="1">
        <v>4.5819999999999999</v>
      </c>
      <c r="T4584" s="1">
        <v>442.50846100000001</v>
      </c>
    </row>
    <row r="4585" spans="19:20" x14ac:dyDescent="0.25">
      <c r="S4585" s="1">
        <v>4.5830000000000002</v>
      </c>
      <c r="T4585" s="1">
        <v>442.50846100000001</v>
      </c>
    </row>
    <row r="4586" spans="19:20" x14ac:dyDescent="0.25">
      <c r="S4586" s="1">
        <v>4.5839999999999996</v>
      </c>
      <c r="T4586" s="1">
        <v>442.20300400000002</v>
      </c>
    </row>
    <row r="4587" spans="19:20" x14ac:dyDescent="0.25">
      <c r="S4587" s="1">
        <v>4.585</v>
      </c>
      <c r="T4587" s="1">
        <v>442.81391100000002</v>
      </c>
    </row>
    <row r="4588" spans="19:20" x14ac:dyDescent="0.25">
      <c r="S4588" s="1">
        <v>4.5860000000000003</v>
      </c>
      <c r="T4588" s="1">
        <v>442.66118699999998</v>
      </c>
    </row>
    <row r="4589" spans="19:20" x14ac:dyDescent="0.25">
      <c r="S4589" s="1">
        <v>4.5869999999999997</v>
      </c>
      <c r="T4589" s="1">
        <v>442.20300400000002</v>
      </c>
    </row>
    <row r="4590" spans="19:20" x14ac:dyDescent="0.25">
      <c r="S4590" s="1">
        <v>4.5880000000000001</v>
      </c>
      <c r="T4590" s="1">
        <v>442.20300400000002</v>
      </c>
    </row>
    <row r="4591" spans="19:20" x14ac:dyDescent="0.25">
      <c r="S4591" s="1">
        <v>4.5890000000000004</v>
      </c>
      <c r="T4591" s="1">
        <v>442.50846100000001</v>
      </c>
    </row>
    <row r="4592" spans="19:20" x14ac:dyDescent="0.25">
      <c r="S4592" s="1">
        <v>4.59</v>
      </c>
      <c r="T4592" s="1">
        <v>442.81391100000002</v>
      </c>
    </row>
    <row r="4593" spans="19:20" x14ac:dyDescent="0.25">
      <c r="S4593" s="1">
        <v>4.5910000000000002</v>
      </c>
      <c r="T4593" s="1">
        <v>442.50846100000001</v>
      </c>
    </row>
    <row r="4594" spans="19:20" x14ac:dyDescent="0.25">
      <c r="S4594" s="1">
        <v>4.5919999999999996</v>
      </c>
      <c r="T4594" s="1">
        <v>442.50846100000001</v>
      </c>
    </row>
    <row r="4595" spans="19:20" x14ac:dyDescent="0.25">
      <c r="S4595" s="1">
        <v>4.593</v>
      </c>
      <c r="T4595" s="1">
        <v>442.050273</v>
      </c>
    </row>
    <row r="4596" spans="19:20" x14ac:dyDescent="0.25">
      <c r="S4596" s="1">
        <v>4.5940000000000003</v>
      </c>
      <c r="T4596" s="1">
        <v>442.20300400000002</v>
      </c>
    </row>
    <row r="4597" spans="19:20" x14ac:dyDescent="0.25">
      <c r="S4597" s="1">
        <v>4.5949999999999998</v>
      </c>
      <c r="T4597" s="1">
        <v>443.27206899999999</v>
      </c>
    </row>
    <row r="4598" spans="19:20" x14ac:dyDescent="0.25">
      <c r="S4598" s="1">
        <v>4.5960000000000001</v>
      </c>
      <c r="T4598" s="1">
        <v>442.50846100000001</v>
      </c>
    </row>
    <row r="4599" spans="19:20" x14ac:dyDescent="0.25">
      <c r="S4599" s="1">
        <v>4.5970000000000004</v>
      </c>
      <c r="T4599" s="1">
        <v>443.11935199999999</v>
      </c>
    </row>
    <row r="4600" spans="19:20" x14ac:dyDescent="0.25">
      <c r="S4600" s="1">
        <v>4.5979999999999999</v>
      </c>
      <c r="T4600" s="1">
        <v>442.81391100000002</v>
      </c>
    </row>
    <row r="4601" spans="19:20" x14ac:dyDescent="0.25">
      <c r="S4601" s="1">
        <v>4.5990000000000002</v>
      </c>
      <c r="T4601" s="1">
        <v>442.81391100000002</v>
      </c>
    </row>
    <row r="4602" spans="19:20" x14ac:dyDescent="0.25">
      <c r="S4602" s="1">
        <v>4.5999999999999996</v>
      </c>
      <c r="T4602" s="1">
        <v>442.50846100000001</v>
      </c>
    </row>
    <row r="4603" spans="19:20" x14ac:dyDescent="0.25">
      <c r="S4603" s="1">
        <v>4.601</v>
      </c>
      <c r="T4603" s="1">
        <v>442.66118699999998</v>
      </c>
    </row>
    <row r="4604" spans="19:20" x14ac:dyDescent="0.25">
      <c r="S4604" s="1">
        <v>4.6020000000000003</v>
      </c>
      <c r="T4604" s="1">
        <v>442.66118699999998</v>
      </c>
    </row>
    <row r="4605" spans="19:20" x14ac:dyDescent="0.25">
      <c r="S4605" s="1">
        <v>4.6029999999999998</v>
      </c>
      <c r="T4605" s="1">
        <v>443.42478499999999</v>
      </c>
    </row>
    <row r="4606" spans="19:20" x14ac:dyDescent="0.25">
      <c r="S4606" s="1">
        <v>4.6040000000000001</v>
      </c>
      <c r="T4606" s="1">
        <v>442.20300400000002</v>
      </c>
    </row>
    <row r="4607" spans="19:20" x14ac:dyDescent="0.25">
      <c r="S4607" s="1">
        <v>4.6050000000000004</v>
      </c>
      <c r="T4607" s="1">
        <v>443.42478499999999</v>
      </c>
    </row>
    <row r="4608" spans="19:20" x14ac:dyDescent="0.25">
      <c r="S4608" s="1">
        <v>4.6059999999999999</v>
      </c>
      <c r="T4608" s="1">
        <v>442.66118699999998</v>
      </c>
    </row>
    <row r="4609" spans="19:20" x14ac:dyDescent="0.25">
      <c r="S4609" s="1">
        <v>4.6070000000000002</v>
      </c>
      <c r="T4609" s="1">
        <v>442.20300400000002</v>
      </c>
    </row>
    <row r="4610" spans="19:20" x14ac:dyDescent="0.25">
      <c r="S4610" s="1">
        <v>4.6079999999999997</v>
      </c>
      <c r="T4610" s="1">
        <v>442.66118699999998</v>
      </c>
    </row>
    <row r="4611" spans="19:20" x14ac:dyDescent="0.25">
      <c r="S4611" s="1">
        <v>4.609</v>
      </c>
      <c r="T4611" s="1">
        <v>441.74480299999999</v>
      </c>
    </row>
    <row r="4612" spans="19:20" x14ac:dyDescent="0.25">
      <c r="S4612" s="1">
        <v>4.6100000000000003</v>
      </c>
      <c r="T4612" s="1">
        <v>442.81391100000002</v>
      </c>
    </row>
    <row r="4613" spans="19:20" x14ac:dyDescent="0.25">
      <c r="S4613" s="1">
        <v>4.6109999999999998</v>
      </c>
      <c r="T4613" s="1">
        <v>443.27206899999999</v>
      </c>
    </row>
    <row r="4614" spans="19:20" x14ac:dyDescent="0.25">
      <c r="S4614" s="1">
        <v>4.6120000000000001</v>
      </c>
      <c r="T4614" s="1">
        <v>443.42478499999999</v>
      </c>
    </row>
    <row r="4615" spans="19:20" x14ac:dyDescent="0.25">
      <c r="S4615" s="1">
        <v>4.6130000000000004</v>
      </c>
      <c r="T4615" s="1">
        <v>442.66118699999998</v>
      </c>
    </row>
    <row r="4616" spans="19:20" x14ac:dyDescent="0.25">
      <c r="S4616" s="1">
        <v>4.6139999999999999</v>
      </c>
      <c r="T4616" s="1">
        <v>444.03562899999997</v>
      </c>
    </row>
    <row r="4617" spans="19:20" x14ac:dyDescent="0.25">
      <c r="S4617" s="1">
        <v>4.6150000000000002</v>
      </c>
      <c r="T4617" s="1">
        <v>442.81391100000002</v>
      </c>
    </row>
    <row r="4618" spans="19:20" x14ac:dyDescent="0.25">
      <c r="S4618" s="1">
        <v>4.6159999999999997</v>
      </c>
      <c r="T4618" s="1">
        <v>443.11935199999999</v>
      </c>
    </row>
    <row r="4619" spans="19:20" x14ac:dyDescent="0.25">
      <c r="S4619" s="1">
        <v>4.617</v>
      </c>
      <c r="T4619" s="1">
        <v>442.66118699999998</v>
      </c>
    </row>
    <row r="4620" spans="19:20" x14ac:dyDescent="0.25">
      <c r="S4620" s="1">
        <v>4.6180000000000003</v>
      </c>
      <c r="T4620" s="1">
        <v>443.11935199999999</v>
      </c>
    </row>
    <row r="4621" spans="19:20" x14ac:dyDescent="0.25">
      <c r="S4621" s="1">
        <v>4.6189999999999998</v>
      </c>
      <c r="T4621" s="1">
        <v>442.966632</v>
      </c>
    </row>
    <row r="4622" spans="19:20" x14ac:dyDescent="0.25">
      <c r="S4622" s="1">
        <v>4.62</v>
      </c>
      <c r="T4622" s="1">
        <v>443.42478499999999</v>
      </c>
    </row>
    <row r="4623" spans="19:20" x14ac:dyDescent="0.25">
      <c r="S4623" s="1">
        <v>4.6210000000000004</v>
      </c>
      <c r="T4623" s="1">
        <v>442.66118699999998</v>
      </c>
    </row>
    <row r="4624" spans="19:20" x14ac:dyDescent="0.25">
      <c r="S4624" s="1">
        <v>4.6219999999999999</v>
      </c>
      <c r="T4624" s="1">
        <v>442.81391100000002</v>
      </c>
    </row>
    <row r="4625" spans="19:20" x14ac:dyDescent="0.25">
      <c r="S4625" s="1">
        <v>4.6230000000000002</v>
      </c>
      <c r="T4625" s="1">
        <v>443.11935199999999</v>
      </c>
    </row>
    <row r="4626" spans="19:20" x14ac:dyDescent="0.25">
      <c r="S4626" s="1">
        <v>4.6239999999999997</v>
      </c>
      <c r="T4626" s="1">
        <v>442.66118699999998</v>
      </c>
    </row>
    <row r="4627" spans="19:20" x14ac:dyDescent="0.25">
      <c r="S4627" s="1">
        <v>4.625</v>
      </c>
      <c r="T4627" s="1">
        <v>442.966632</v>
      </c>
    </row>
    <row r="4628" spans="19:20" x14ac:dyDescent="0.25">
      <c r="S4628" s="1">
        <v>4.6260000000000003</v>
      </c>
      <c r="T4628" s="1">
        <v>443.27206899999999</v>
      </c>
    </row>
    <row r="4629" spans="19:20" x14ac:dyDescent="0.25">
      <c r="S4629" s="1">
        <v>4.6269999999999998</v>
      </c>
      <c r="T4629" s="1">
        <v>442.966632</v>
      </c>
    </row>
    <row r="4630" spans="19:20" x14ac:dyDescent="0.25">
      <c r="S4630" s="1">
        <v>4.6280000000000001</v>
      </c>
      <c r="T4630" s="1">
        <v>442.966632</v>
      </c>
    </row>
    <row r="4631" spans="19:20" x14ac:dyDescent="0.25">
      <c r="S4631" s="1">
        <v>4.6289999999999996</v>
      </c>
      <c r="T4631" s="1">
        <v>443.27206899999999</v>
      </c>
    </row>
    <row r="4632" spans="19:20" x14ac:dyDescent="0.25">
      <c r="S4632" s="1">
        <v>4.63</v>
      </c>
      <c r="T4632" s="1">
        <v>443.88292100000001</v>
      </c>
    </row>
    <row r="4633" spans="19:20" x14ac:dyDescent="0.25">
      <c r="S4633" s="1">
        <v>4.6310000000000002</v>
      </c>
      <c r="T4633" s="1">
        <v>443.57749899999999</v>
      </c>
    </row>
    <row r="4634" spans="19:20" x14ac:dyDescent="0.25">
      <c r="S4634" s="1">
        <v>4.6319999999999997</v>
      </c>
      <c r="T4634" s="1">
        <v>442.966632</v>
      </c>
    </row>
    <row r="4635" spans="19:20" x14ac:dyDescent="0.25">
      <c r="S4635" s="1">
        <v>4.633</v>
      </c>
      <c r="T4635" s="1">
        <v>443.42478499999999</v>
      </c>
    </row>
    <row r="4636" spans="19:20" x14ac:dyDescent="0.25">
      <c r="S4636" s="1">
        <v>4.6340000000000003</v>
      </c>
      <c r="T4636" s="1">
        <v>442.81391100000002</v>
      </c>
    </row>
    <row r="4637" spans="19:20" x14ac:dyDescent="0.25">
      <c r="S4637" s="1">
        <v>4.6349999999999998</v>
      </c>
      <c r="T4637" s="1">
        <v>443.11935199999999</v>
      </c>
    </row>
    <row r="4638" spans="19:20" x14ac:dyDescent="0.25">
      <c r="S4638" s="1">
        <v>4.6360000000000001</v>
      </c>
      <c r="T4638" s="1">
        <v>443.57749899999999</v>
      </c>
    </row>
    <row r="4639" spans="19:20" x14ac:dyDescent="0.25">
      <c r="S4639" s="1">
        <v>4.6369999999999996</v>
      </c>
      <c r="T4639" s="1">
        <v>443.11935199999999</v>
      </c>
    </row>
    <row r="4640" spans="19:20" x14ac:dyDescent="0.25">
      <c r="S4640" s="1">
        <v>4.6379999999999999</v>
      </c>
      <c r="T4640" s="1">
        <v>442.81391100000002</v>
      </c>
    </row>
    <row r="4641" spans="19:20" x14ac:dyDescent="0.25">
      <c r="S4641" s="1">
        <v>4.6390000000000002</v>
      </c>
      <c r="T4641" s="1">
        <v>442.966632</v>
      </c>
    </row>
    <row r="4642" spans="19:20" x14ac:dyDescent="0.25">
      <c r="S4642" s="1">
        <v>4.6399999999999997</v>
      </c>
      <c r="T4642" s="1">
        <v>442.966632</v>
      </c>
    </row>
    <row r="4643" spans="19:20" x14ac:dyDescent="0.25">
      <c r="S4643" s="1">
        <v>4.641</v>
      </c>
      <c r="T4643" s="1">
        <v>443.57749899999999</v>
      </c>
    </row>
    <row r="4644" spans="19:20" x14ac:dyDescent="0.25">
      <c r="S4644" s="1">
        <v>4.6420000000000003</v>
      </c>
      <c r="T4644" s="1">
        <v>444.03562899999997</v>
      </c>
    </row>
    <row r="4645" spans="19:20" x14ac:dyDescent="0.25">
      <c r="S4645" s="1">
        <v>4.6429999999999998</v>
      </c>
      <c r="T4645" s="1">
        <v>443.42478499999999</v>
      </c>
    </row>
    <row r="4646" spans="19:20" x14ac:dyDescent="0.25">
      <c r="S4646" s="1">
        <v>4.6440000000000001</v>
      </c>
      <c r="T4646" s="1">
        <v>442.966632</v>
      </c>
    </row>
    <row r="4647" spans="19:20" x14ac:dyDescent="0.25">
      <c r="S4647" s="1">
        <v>4.6449999999999996</v>
      </c>
      <c r="T4647" s="1">
        <v>442.966632</v>
      </c>
    </row>
    <row r="4648" spans="19:20" x14ac:dyDescent="0.25">
      <c r="S4648" s="1">
        <v>4.6459999999999999</v>
      </c>
      <c r="T4648" s="1">
        <v>443.730211</v>
      </c>
    </row>
    <row r="4649" spans="19:20" x14ac:dyDescent="0.25">
      <c r="S4649" s="1">
        <v>4.6470000000000002</v>
      </c>
      <c r="T4649" s="1">
        <v>444.03562899999997</v>
      </c>
    </row>
    <row r="4650" spans="19:20" x14ac:dyDescent="0.25">
      <c r="S4650" s="1">
        <v>4.6479999999999997</v>
      </c>
      <c r="T4650" s="1">
        <v>443.730211</v>
      </c>
    </row>
    <row r="4651" spans="19:20" x14ac:dyDescent="0.25">
      <c r="S4651" s="1">
        <v>4.649</v>
      </c>
      <c r="T4651" s="1">
        <v>443.57749899999999</v>
      </c>
    </row>
    <row r="4652" spans="19:20" x14ac:dyDescent="0.25">
      <c r="S4652" s="1">
        <v>4.6500000000000004</v>
      </c>
      <c r="T4652" s="1">
        <v>443.730211</v>
      </c>
    </row>
    <row r="4653" spans="19:20" x14ac:dyDescent="0.25">
      <c r="S4653" s="1">
        <v>4.6509999999999998</v>
      </c>
      <c r="T4653" s="1">
        <v>443.88292100000001</v>
      </c>
    </row>
    <row r="4654" spans="19:20" x14ac:dyDescent="0.25">
      <c r="S4654" s="1">
        <v>4.6520000000000001</v>
      </c>
      <c r="T4654" s="1">
        <v>443.730211</v>
      </c>
    </row>
    <row r="4655" spans="19:20" x14ac:dyDescent="0.25">
      <c r="S4655" s="1">
        <v>4.6529999999999996</v>
      </c>
      <c r="T4655" s="1">
        <v>444.34104000000002</v>
      </c>
    </row>
    <row r="4656" spans="19:20" x14ac:dyDescent="0.25">
      <c r="S4656" s="1">
        <v>4.6539999999999999</v>
      </c>
      <c r="T4656" s="1">
        <v>444.03562899999997</v>
      </c>
    </row>
    <row r="4657" spans="19:20" x14ac:dyDescent="0.25">
      <c r="S4657" s="1">
        <v>4.6550000000000002</v>
      </c>
      <c r="T4657" s="1">
        <v>443.88292100000001</v>
      </c>
    </row>
    <row r="4658" spans="19:20" x14ac:dyDescent="0.25">
      <c r="S4658" s="1">
        <v>4.6559999999999997</v>
      </c>
      <c r="T4658" s="1">
        <v>443.730211</v>
      </c>
    </row>
    <row r="4659" spans="19:20" x14ac:dyDescent="0.25">
      <c r="S4659" s="1">
        <v>4.657</v>
      </c>
      <c r="T4659" s="1">
        <v>444.188335</v>
      </c>
    </row>
    <row r="4660" spans="19:20" x14ac:dyDescent="0.25">
      <c r="S4660" s="1">
        <v>4.6580000000000004</v>
      </c>
      <c r="T4660" s="1">
        <v>443.730211</v>
      </c>
    </row>
    <row r="4661" spans="19:20" x14ac:dyDescent="0.25">
      <c r="S4661" s="1">
        <v>4.6589999999999998</v>
      </c>
      <c r="T4661" s="1">
        <v>443.88292100000001</v>
      </c>
    </row>
    <row r="4662" spans="19:20" x14ac:dyDescent="0.25">
      <c r="S4662" s="1">
        <v>4.66</v>
      </c>
      <c r="T4662" s="1">
        <v>443.730211</v>
      </c>
    </row>
    <row r="4663" spans="19:20" x14ac:dyDescent="0.25">
      <c r="S4663" s="1">
        <v>4.6609999999999996</v>
      </c>
      <c r="T4663" s="1">
        <v>443.730211</v>
      </c>
    </row>
    <row r="4664" spans="19:20" x14ac:dyDescent="0.25">
      <c r="S4664" s="1">
        <v>4.6619999999999999</v>
      </c>
      <c r="T4664" s="1">
        <v>444.188335</v>
      </c>
    </row>
    <row r="4665" spans="19:20" x14ac:dyDescent="0.25">
      <c r="S4665" s="1">
        <v>4.6630000000000003</v>
      </c>
      <c r="T4665" s="1">
        <v>443.88292100000001</v>
      </c>
    </row>
    <row r="4666" spans="19:20" x14ac:dyDescent="0.25">
      <c r="S4666" s="1">
        <v>4.6639999999999997</v>
      </c>
      <c r="T4666" s="1">
        <v>443.88292100000001</v>
      </c>
    </row>
    <row r="4667" spans="19:20" x14ac:dyDescent="0.25">
      <c r="S4667" s="1">
        <v>4.665</v>
      </c>
      <c r="T4667" s="1">
        <v>444.34104000000002</v>
      </c>
    </row>
    <row r="4668" spans="19:20" x14ac:dyDescent="0.25">
      <c r="S4668" s="1">
        <v>4.6660000000000004</v>
      </c>
      <c r="T4668" s="1">
        <v>443.42478499999999</v>
      </c>
    </row>
    <row r="4669" spans="19:20" x14ac:dyDescent="0.25">
      <c r="S4669" s="1">
        <v>4.6669999999999998</v>
      </c>
      <c r="T4669" s="1">
        <v>443.11935199999999</v>
      </c>
    </row>
    <row r="4670" spans="19:20" x14ac:dyDescent="0.25">
      <c r="S4670" s="1">
        <v>4.6680000000000001</v>
      </c>
      <c r="T4670" s="1">
        <v>442.81391100000002</v>
      </c>
    </row>
    <row r="4671" spans="19:20" x14ac:dyDescent="0.25">
      <c r="S4671" s="1">
        <v>4.6689999999999996</v>
      </c>
      <c r="T4671" s="1">
        <v>444.34104000000002</v>
      </c>
    </row>
    <row r="4672" spans="19:20" x14ac:dyDescent="0.25">
      <c r="S4672" s="1">
        <v>4.67</v>
      </c>
      <c r="T4672" s="1">
        <v>443.88292100000001</v>
      </c>
    </row>
    <row r="4673" spans="19:20" x14ac:dyDescent="0.25">
      <c r="S4673" s="1">
        <v>4.6710000000000003</v>
      </c>
      <c r="T4673" s="1">
        <v>444.34104000000002</v>
      </c>
    </row>
    <row r="4674" spans="19:20" x14ac:dyDescent="0.25">
      <c r="S4674" s="1">
        <v>4.6719999999999997</v>
      </c>
      <c r="T4674" s="1">
        <v>444.34104000000002</v>
      </c>
    </row>
    <row r="4675" spans="19:20" x14ac:dyDescent="0.25">
      <c r="S4675" s="1">
        <v>4.673</v>
      </c>
      <c r="T4675" s="1">
        <v>444.34104000000002</v>
      </c>
    </row>
    <row r="4676" spans="19:20" x14ac:dyDescent="0.25">
      <c r="S4676" s="1">
        <v>4.6740000000000004</v>
      </c>
      <c r="T4676" s="1">
        <v>443.730211</v>
      </c>
    </row>
    <row r="4677" spans="19:20" x14ac:dyDescent="0.25">
      <c r="S4677" s="1">
        <v>4.6749999999999998</v>
      </c>
      <c r="T4677" s="1">
        <v>444.34104000000002</v>
      </c>
    </row>
    <row r="4678" spans="19:20" x14ac:dyDescent="0.25">
      <c r="S4678" s="1">
        <v>4.6760000000000002</v>
      </c>
      <c r="T4678" s="1">
        <v>444.34104000000002</v>
      </c>
    </row>
    <row r="4679" spans="19:20" x14ac:dyDescent="0.25">
      <c r="S4679" s="1">
        <v>4.6769999999999996</v>
      </c>
      <c r="T4679" s="1">
        <v>444.188335</v>
      </c>
    </row>
    <row r="4680" spans="19:20" x14ac:dyDescent="0.25">
      <c r="S4680" s="1">
        <v>4.6779999999999999</v>
      </c>
      <c r="T4680" s="1">
        <v>444.493742</v>
      </c>
    </row>
    <row r="4681" spans="19:20" x14ac:dyDescent="0.25">
      <c r="S4681" s="1">
        <v>4.6790000000000003</v>
      </c>
      <c r="T4681" s="1">
        <v>444.493742</v>
      </c>
    </row>
    <row r="4682" spans="19:20" x14ac:dyDescent="0.25">
      <c r="S4682" s="1">
        <v>4.68</v>
      </c>
      <c r="T4682" s="1">
        <v>443.730211</v>
      </c>
    </row>
    <row r="4683" spans="19:20" x14ac:dyDescent="0.25">
      <c r="S4683" s="1">
        <v>4.681</v>
      </c>
      <c r="T4683" s="1">
        <v>444.188335</v>
      </c>
    </row>
    <row r="4684" spans="19:20" x14ac:dyDescent="0.25">
      <c r="S4684" s="1">
        <v>4.6820000000000004</v>
      </c>
      <c r="T4684" s="1">
        <v>444.188335</v>
      </c>
    </row>
    <row r="4685" spans="19:20" x14ac:dyDescent="0.25">
      <c r="S4685" s="1">
        <v>4.6829999999999998</v>
      </c>
      <c r="T4685" s="1">
        <v>444.188335</v>
      </c>
    </row>
    <row r="4686" spans="19:20" x14ac:dyDescent="0.25">
      <c r="S4686" s="1">
        <v>4.6840000000000002</v>
      </c>
      <c r="T4686" s="1">
        <v>444.03562899999997</v>
      </c>
    </row>
    <row r="4687" spans="19:20" x14ac:dyDescent="0.25">
      <c r="S4687" s="1">
        <v>4.6849999999999996</v>
      </c>
      <c r="T4687" s="1">
        <v>444.188335</v>
      </c>
    </row>
    <row r="4688" spans="19:20" x14ac:dyDescent="0.25">
      <c r="S4688" s="1">
        <v>4.6859999999999999</v>
      </c>
      <c r="T4688" s="1">
        <v>444.188335</v>
      </c>
    </row>
    <row r="4689" spans="19:20" x14ac:dyDescent="0.25">
      <c r="S4689" s="1">
        <v>4.6870000000000003</v>
      </c>
      <c r="T4689" s="1">
        <v>444.03562899999997</v>
      </c>
    </row>
    <row r="4690" spans="19:20" x14ac:dyDescent="0.25">
      <c r="S4690" s="1">
        <v>4.6879999999999997</v>
      </c>
      <c r="T4690" s="1">
        <v>444.79914200000002</v>
      </c>
    </row>
    <row r="4691" spans="19:20" x14ac:dyDescent="0.25">
      <c r="S4691" s="1">
        <v>4.6890000000000001</v>
      </c>
      <c r="T4691" s="1">
        <v>444.493742</v>
      </c>
    </row>
    <row r="4692" spans="19:20" x14ac:dyDescent="0.25">
      <c r="S4692" s="1">
        <v>4.6900000000000004</v>
      </c>
      <c r="T4692" s="1">
        <v>444.34104000000002</v>
      </c>
    </row>
    <row r="4693" spans="19:20" x14ac:dyDescent="0.25">
      <c r="S4693" s="1">
        <v>4.6909999999999998</v>
      </c>
      <c r="T4693" s="1">
        <v>444.03562899999997</v>
      </c>
    </row>
    <row r="4694" spans="19:20" x14ac:dyDescent="0.25">
      <c r="S4694" s="1">
        <v>4.6920000000000002</v>
      </c>
      <c r="T4694" s="1">
        <v>444.95183900000001</v>
      </c>
    </row>
    <row r="4695" spans="19:20" x14ac:dyDescent="0.25">
      <c r="S4695" s="1">
        <v>4.6929999999999996</v>
      </c>
      <c r="T4695" s="1">
        <v>444.03562899999997</v>
      </c>
    </row>
    <row r="4696" spans="19:20" x14ac:dyDescent="0.25">
      <c r="S4696" s="1">
        <v>4.694</v>
      </c>
      <c r="T4696" s="1">
        <v>444.64644299999998</v>
      </c>
    </row>
    <row r="4697" spans="19:20" x14ac:dyDescent="0.25">
      <c r="S4697" s="1">
        <v>4.6950000000000003</v>
      </c>
      <c r="T4697" s="1">
        <v>444.64644299999998</v>
      </c>
    </row>
    <row r="4698" spans="19:20" x14ac:dyDescent="0.25">
      <c r="S4698" s="1">
        <v>4.6959999999999997</v>
      </c>
      <c r="T4698" s="1">
        <v>444.188335</v>
      </c>
    </row>
    <row r="4699" spans="19:20" x14ac:dyDescent="0.25">
      <c r="S4699" s="1">
        <v>4.6970000000000001</v>
      </c>
      <c r="T4699" s="1">
        <v>443.88292100000001</v>
      </c>
    </row>
    <row r="4700" spans="19:20" x14ac:dyDescent="0.25">
      <c r="S4700" s="1">
        <v>4.6980000000000004</v>
      </c>
      <c r="T4700" s="1">
        <v>444.95183900000001</v>
      </c>
    </row>
    <row r="4701" spans="19:20" x14ac:dyDescent="0.25">
      <c r="S4701" s="1">
        <v>4.6989999999999998</v>
      </c>
      <c r="T4701" s="1">
        <v>444.64644299999998</v>
      </c>
    </row>
    <row r="4702" spans="19:20" x14ac:dyDescent="0.25">
      <c r="S4702" s="1">
        <v>4.7</v>
      </c>
      <c r="T4702" s="1">
        <v>444.03562899999997</v>
      </c>
    </row>
    <row r="4703" spans="19:20" x14ac:dyDescent="0.25">
      <c r="S4703" s="1">
        <v>4.7009999999999996</v>
      </c>
      <c r="T4703" s="1">
        <v>445.257228</v>
      </c>
    </row>
    <row r="4704" spans="19:20" x14ac:dyDescent="0.25">
      <c r="S4704" s="1">
        <v>4.702</v>
      </c>
      <c r="T4704" s="1">
        <v>444.34104000000002</v>
      </c>
    </row>
    <row r="4705" spans="19:20" x14ac:dyDescent="0.25">
      <c r="S4705" s="1">
        <v>4.7030000000000003</v>
      </c>
      <c r="T4705" s="1">
        <v>444.03562899999997</v>
      </c>
    </row>
    <row r="4706" spans="19:20" x14ac:dyDescent="0.25">
      <c r="S4706" s="1">
        <v>4.7039999999999997</v>
      </c>
      <c r="T4706" s="1">
        <v>445.104535</v>
      </c>
    </row>
    <row r="4707" spans="19:20" x14ac:dyDescent="0.25">
      <c r="S4707" s="1">
        <v>4.7050000000000001</v>
      </c>
      <c r="T4707" s="1">
        <v>444.79914200000002</v>
      </c>
    </row>
    <row r="4708" spans="19:20" x14ac:dyDescent="0.25">
      <c r="S4708" s="1">
        <v>4.7060000000000004</v>
      </c>
      <c r="T4708" s="1">
        <v>444.95183900000001</v>
      </c>
    </row>
    <row r="4709" spans="19:20" x14ac:dyDescent="0.25">
      <c r="S4709" s="1">
        <v>4.7069999999999999</v>
      </c>
      <c r="T4709" s="1">
        <v>444.188335</v>
      </c>
    </row>
    <row r="4710" spans="19:20" x14ac:dyDescent="0.25">
      <c r="S4710" s="1">
        <v>4.7080000000000002</v>
      </c>
      <c r="T4710" s="1">
        <v>444.493742</v>
      </c>
    </row>
    <row r="4711" spans="19:20" x14ac:dyDescent="0.25">
      <c r="S4711" s="1">
        <v>4.7089999999999996</v>
      </c>
      <c r="T4711" s="1">
        <v>443.730211</v>
      </c>
    </row>
    <row r="4712" spans="19:20" x14ac:dyDescent="0.25">
      <c r="S4712" s="1">
        <v>4.71</v>
      </c>
      <c r="T4712" s="1">
        <v>444.64644299999998</v>
      </c>
    </row>
    <row r="4713" spans="19:20" x14ac:dyDescent="0.25">
      <c r="S4713" s="1">
        <v>4.7110000000000003</v>
      </c>
      <c r="T4713" s="1">
        <v>444.64644299999998</v>
      </c>
    </row>
    <row r="4714" spans="19:20" x14ac:dyDescent="0.25">
      <c r="S4714" s="1">
        <v>4.7119999999999997</v>
      </c>
      <c r="T4714" s="1">
        <v>444.34104000000002</v>
      </c>
    </row>
    <row r="4715" spans="19:20" x14ac:dyDescent="0.25">
      <c r="S4715" s="1">
        <v>4.7130000000000001</v>
      </c>
      <c r="T4715" s="1">
        <v>444.493742</v>
      </c>
    </row>
    <row r="4716" spans="19:20" x14ac:dyDescent="0.25">
      <c r="S4716" s="1">
        <v>4.7140000000000004</v>
      </c>
      <c r="T4716" s="1">
        <v>445.40992</v>
      </c>
    </row>
    <row r="4717" spans="19:20" x14ac:dyDescent="0.25">
      <c r="S4717" s="1">
        <v>4.7149999999999999</v>
      </c>
      <c r="T4717" s="1">
        <v>444.493742</v>
      </c>
    </row>
    <row r="4718" spans="19:20" x14ac:dyDescent="0.25">
      <c r="S4718" s="1">
        <v>4.7160000000000002</v>
      </c>
      <c r="T4718" s="1">
        <v>444.79914200000002</v>
      </c>
    </row>
    <row r="4719" spans="19:20" x14ac:dyDescent="0.25">
      <c r="S4719" s="1">
        <v>4.7169999999999996</v>
      </c>
      <c r="T4719" s="1">
        <v>444.79914200000002</v>
      </c>
    </row>
    <row r="4720" spans="19:20" x14ac:dyDescent="0.25">
      <c r="S4720" s="1">
        <v>4.718</v>
      </c>
      <c r="T4720" s="1">
        <v>445.104535</v>
      </c>
    </row>
    <row r="4721" spans="19:20" x14ac:dyDescent="0.25">
      <c r="S4721" s="1">
        <v>4.7190000000000003</v>
      </c>
      <c r="T4721" s="1">
        <v>444.493742</v>
      </c>
    </row>
    <row r="4722" spans="19:20" x14ac:dyDescent="0.25">
      <c r="S4722" s="1">
        <v>4.72</v>
      </c>
      <c r="T4722" s="1">
        <v>444.493742</v>
      </c>
    </row>
    <row r="4723" spans="19:20" x14ac:dyDescent="0.25">
      <c r="S4723" s="1">
        <v>4.7210000000000001</v>
      </c>
      <c r="T4723" s="1">
        <v>444.95183900000001</v>
      </c>
    </row>
    <row r="4724" spans="19:20" x14ac:dyDescent="0.25">
      <c r="S4724" s="1">
        <v>4.7220000000000004</v>
      </c>
      <c r="T4724" s="1">
        <v>444.03562899999997</v>
      </c>
    </row>
    <row r="4725" spans="19:20" x14ac:dyDescent="0.25">
      <c r="S4725" s="1">
        <v>4.7229999999999999</v>
      </c>
      <c r="T4725" s="1">
        <v>444.64644299999998</v>
      </c>
    </row>
    <row r="4726" spans="19:20" x14ac:dyDescent="0.25">
      <c r="S4726" s="1">
        <v>4.7240000000000002</v>
      </c>
      <c r="T4726" s="1">
        <v>444.493742</v>
      </c>
    </row>
    <row r="4727" spans="19:20" x14ac:dyDescent="0.25">
      <c r="S4727" s="1">
        <v>4.7249999999999996</v>
      </c>
      <c r="T4727" s="1">
        <v>444.34104000000002</v>
      </c>
    </row>
    <row r="4728" spans="19:20" x14ac:dyDescent="0.25">
      <c r="S4728" s="1">
        <v>4.726</v>
      </c>
      <c r="T4728" s="1">
        <v>444.64644299999998</v>
      </c>
    </row>
    <row r="4729" spans="19:20" x14ac:dyDescent="0.25">
      <c r="S4729" s="1">
        <v>4.7270000000000003</v>
      </c>
      <c r="T4729" s="1">
        <v>444.34104000000002</v>
      </c>
    </row>
    <row r="4730" spans="19:20" x14ac:dyDescent="0.25">
      <c r="S4730" s="1">
        <v>4.7279999999999998</v>
      </c>
      <c r="T4730" s="1">
        <v>444.95183900000001</v>
      </c>
    </row>
    <row r="4731" spans="19:20" x14ac:dyDescent="0.25">
      <c r="S4731" s="1">
        <v>4.7290000000000001</v>
      </c>
      <c r="T4731" s="1">
        <v>445.104535</v>
      </c>
    </row>
    <row r="4732" spans="19:20" x14ac:dyDescent="0.25">
      <c r="S4732" s="1">
        <v>4.7300000000000004</v>
      </c>
      <c r="T4732" s="1">
        <v>445.71529900000002</v>
      </c>
    </row>
    <row r="4733" spans="19:20" x14ac:dyDescent="0.25">
      <c r="S4733" s="1">
        <v>4.7309999999999999</v>
      </c>
      <c r="T4733" s="1">
        <v>445.40992</v>
      </c>
    </row>
    <row r="4734" spans="19:20" x14ac:dyDescent="0.25">
      <c r="S4734" s="1">
        <v>4.7320000000000002</v>
      </c>
      <c r="T4734" s="1">
        <v>444.34104000000002</v>
      </c>
    </row>
    <row r="4735" spans="19:20" x14ac:dyDescent="0.25">
      <c r="S4735" s="1">
        <v>4.7329999999999997</v>
      </c>
      <c r="T4735" s="1">
        <v>444.03562899999997</v>
      </c>
    </row>
    <row r="4736" spans="19:20" x14ac:dyDescent="0.25">
      <c r="S4736" s="1">
        <v>4.734</v>
      </c>
      <c r="T4736" s="1">
        <v>445.257228</v>
      </c>
    </row>
    <row r="4737" spans="19:20" x14ac:dyDescent="0.25">
      <c r="S4737" s="1">
        <v>4.7350000000000003</v>
      </c>
      <c r="T4737" s="1">
        <v>444.493742</v>
      </c>
    </row>
    <row r="4738" spans="19:20" x14ac:dyDescent="0.25">
      <c r="S4738" s="1">
        <v>4.7359999999999998</v>
      </c>
      <c r="T4738" s="1">
        <v>445.104535</v>
      </c>
    </row>
    <row r="4739" spans="19:20" x14ac:dyDescent="0.25">
      <c r="S4739" s="1">
        <v>4.7370000000000001</v>
      </c>
      <c r="T4739" s="1">
        <v>444.79914200000002</v>
      </c>
    </row>
    <row r="4740" spans="19:20" x14ac:dyDescent="0.25">
      <c r="S4740" s="1">
        <v>4.7380000000000004</v>
      </c>
      <c r="T4740" s="1">
        <v>443.730211</v>
      </c>
    </row>
    <row r="4741" spans="19:20" x14ac:dyDescent="0.25">
      <c r="S4741" s="1">
        <v>4.7389999999999999</v>
      </c>
      <c r="T4741" s="1">
        <v>444.64644299999998</v>
      </c>
    </row>
    <row r="4742" spans="19:20" x14ac:dyDescent="0.25">
      <c r="S4742" s="1">
        <v>4.74</v>
      </c>
      <c r="T4742" s="1">
        <v>445.257228</v>
      </c>
    </row>
    <row r="4743" spans="19:20" x14ac:dyDescent="0.25">
      <c r="S4743" s="1">
        <v>4.7409999999999997</v>
      </c>
      <c r="T4743" s="1">
        <v>445.56261000000001</v>
      </c>
    </row>
    <row r="4744" spans="19:20" x14ac:dyDescent="0.25">
      <c r="S4744" s="1">
        <v>4.742</v>
      </c>
      <c r="T4744" s="1">
        <v>444.95183900000001</v>
      </c>
    </row>
    <row r="4745" spans="19:20" x14ac:dyDescent="0.25">
      <c r="S4745" s="1">
        <v>4.7430000000000003</v>
      </c>
      <c r="T4745" s="1">
        <v>445.104535</v>
      </c>
    </row>
    <row r="4746" spans="19:20" x14ac:dyDescent="0.25">
      <c r="S4746" s="1">
        <v>4.7439999999999998</v>
      </c>
      <c r="T4746" s="1">
        <v>444.79914200000002</v>
      </c>
    </row>
    <row r="4747" spans="19:20" x14ac:dyDescent="0.25">
      <c r="S4747" s="1">
        <v>4.7450000000000001</v>
      </c>
      <c r="T4747" s="1">
        <v>445.104535</v>
      </c>
    </row>
    <row r="4748" spans="19:20" x14ac:dyDescent="0.25">
      <c r="S4748" s="1">
        <v>4.7460000000000004</v>
      </c>
      <c r="T4748" s="1">
        <v>445.104535</v>
      </c>
    </row>
    <row r="4749" spans="19:20" x14ac:dyDescent="0.25">
      <c r="S4749" s="1">
        <v>4.7469999999999999</v>
      </c>
      <c r="T4749" s="1">
        <v>445.40992</v>
      </c>
    </row>
    <row r="4750" spans="19:20" x14ac:dyDescent="0.25">
      <c r="S4750" s="1">
        <v>4.7480000000000002</v>
      </c>
      <c r="T4750" s="1">
        <v>444.95183900000001</v>
      </c>
    </row>
    <row r="4751" spans="19:20" x14ac:dyDescent="0.25">
      <c r="S4751" s="1">
        <v>4.7489999999999997</v>
      </c>
      <c r="T4751" s="1">
        <v>445.257228</v>
      </c>
    </row>
    <row r="4752" spans="19:20" x14ac:dyDescent="0.25">
      <c r="S4752" s="1">
        <v>4.75</v>
      </c>
      <c r="T4752" s="1">
        <v>445.257228</v>
      </c>
    </row>
    <row r="4753" spans="19:20" x14ac:dyDescent="0.25">
      <c r="S4753" s="1">
        <v>4.7510000000000003</v>
      </c>
      <c r="T4753" s="1">
        <v>444.95183900000001</v>
      </c>
    </row>
    <row r="4754" spans="19:20" x14ac:dyDescent="0.25">
      <c r="S4754" s="1">
        <v>4.7519999999999998</v>
      </c>
      <c r="T4754" s="1">
        <v>445.104535</v>
      </c>
    </row>
    <row r="4755" spans="19:20" x14ac:dyDescent="0.25">
      <c r="S4755" s="1">
        <v>4.7530000000000001</v>
      </c>
      <c r="T4755" s="1">
        <v>445.56261000000001</v>
      </c>
    </row>
    <row r="4756" spans="19:20" x14ac:dyDescent="0.25">
      <c r="S4756" s="1">
        <v>4.7539999999999996</v>
      </c>
      <c r="T4756" s="1">
        <v>444.79914200000002</v>
      </c>
    </row>
    <row r="4757" spans="19:20" x14ac:dyDescent="0.25">
      <c r="S4757" s="1">
        <v>4.7549999999999999</v>
      </c>
      <c r="T4757" s="1">
        <v>444.188335</v>
      </c>
    </row>
    <row r="4758" spans="19:20" x14ac:dyDescent="0.25">
      <c r="S4758" s="1">
        <v>4.7560000000000002</v>
      </c>
      <c r="T4758" s="1">
        <v>445.71529900000002</v>
      </c>
    </row>
    <row r="4759" spans="19:20" x14ac:dyDescent="0.25">
      <c r="S4759" s="1">
        <v>4.7569999999999997</v>
      </c>
      <c r="T4759" s="1">
        <v>444.34104000000002</v>
      </c>
    </row>
    <row r="4760" spans="19:20" x14ac:dyDescent="0.25">
      <c r="S4760" s="1">
        <v>4.758</v>
      </c>
      <c r="T4760" s="1">
        <v>444.95183900000001</v>
      </c>
    </row>
    <row r="4761" spans="19:20" x14ac:dyDescent="0.25">
      <c r="S4761" s="1">
        <v>4.7590000000000003</v>
      </c>
      <c r="T4761" s="1">
        <v>445.40992</v>
      </c>
    </row>
    <row r="4762" spans="19:20" x14ac:dyDescent="0.25">
      <c r="S4762" s="1">
        <v>4.76</v>
      </c>
      <c r="T4762" s="1">
        <v>445.40992</v>
      </c>
    </row>
    <row r="4763" spans="19:20" x14ac:dyDescent="0.25">
      <c r="S4763" s="1">
        <v>4.7610000000000001</v>
      </c>
      <c r="T4763" s="1">
        <v>444.493742</v>
      </c>
    </row>
    <row r="4764" spans="19:20" x14ac:dyDescent="0.25">
      <c r="S4764" s="1">
        <v>4.7619999999999996</v>
      </c>
      <c r="T4764" s="1">
        <v>445.257228</v>
      </c>
    </row>
    <row r="4765" spans="19:20" x14ac:dyDescent="0.25">
      <c r="S4765" s="1">
        <v>4.7629999999999999</v>
      </c>
      <c r="T4765" s="1">
        <v>444.493742</v>
      </c>
    </row>
    <row r="4766" spans="19:20" x14ac:dyDescent="0.25">
      <c r="S4766" s="1">
        <v>4.7640000000000002</v>
      </c>
      <c r="T4766" s="1">
        <v>445.257228</v>
      </c>
    </row>
    <row r="4767" spans="19:20" x14ac:dyDescent="0.25">
      <c r="S4767" s="1">
        <v>4.7649999999999997</v>
      </c>
      <c r="T4767" s="1">
        <v>444.95183900000001</v>
      </c>
    </row>
    <row r="4768" spans="19:20" x14ac:dyDescent="0.25">
      <c r="S4768" s="1">
        <v>4.766</v>
      </c>
      <c r="T4768" s="1">
        <v>444.79914200000002</v>
      </c>
    </row>
    <row r="4769" spans="19:20" x14ac:dyDescent="0.25">
      <c r="S4769" s="1">
        <v>4.7670000000000003</v>
      </c>
      <c r="T4769" s="1">
        <v>444.95183900000001</v>
      </c>
    </row>
    <row r="4770" spans="19:20" x14ac:dyDescent="0.25">
      <c r="S4770" s="1">
        <v>4.7679999999999998</v>
      </c>
      <c r="T4770" s="1">
        <v>444.95183900000001</v>
      </c>
    </row>
    <row r="4771" spans="19:20" x14ac:dyDescent="0.25">
      <c r="S4771" s="1">
        <v>4.7690000000000001</v>
      </c>
      <c r="T4771" s="1">
        <v>444.79914200000002</v>
      </c>
    </row>
    <row r="4772" spans="19:20" x14ac:dyDescent="0.25">
      <c r="S4772" s="1">
        <v>4.7699999999999996</v>
      </c>
      <c r="T4772" s="1">
        <v>445.104535</v>
      </c>
    </row>
    <row r="4773" spans="19:20" x14ac:dyDescent="0.25">
      <c r="S4773" s="1">
        <v>4.7709999999999999</v>
      </c>
      <c r="T4773" s="1">
        <v>445.257228</v>
      </c>
    </row>
    <row r="4774" spans="19:20" x14ac:dyDescent="0.25">
      <c r="S4774" s="1">
        <v>4.7720000000000002</v>
      </c>
      <c r="T4774" s="1">
        <v>445.104535</v>
      </c>
    </row>
    <row r="4775" spans="19:20" x14ac:dyDescent="0.25">
      <c r="S4775" s="1">
        <v>4.7729999999999997</v>
      </c>
      <c r="T4775" s="1">
        <v>445.40992</v>
      </c>
    </row>
    <row r="4776" spans="19:20" x14ac:dyDescent="0.25">
      <c r="S4776" s="1">
        <v>4.774</v>
      </c>
      <c r="T4776" s="1">
        <v>445.104535</v>
      </c>
    </row>
    <row r="4777" spans="19:20" x14ac:dyDescent="0.25">
      <c r="S4777" s="1">
        <v>4.7750000000000004</v>
      </c>
      <c r="T4777" s="1">
        <v>445.56261000000001</v>
      </c>
    </row>
    <row r="4778" spans="19:20" x14ac:dyDescent="0.25">
      <c r="S4778" s="1">
        <v>4.7759999999999998</v>
      </c>
      <c r="T4778" s="1">
        <v>445.56261000000001</v>
      </c>
    </row>
    <row r="4779" spans="19:20" x14ac:dyDescent="0.25">
      <c r="S4779" s="1">
        <v>4.7770000000000001</v>
      </c>
      <c r="T4779" s="1">
        <v>445.56261000000001</v>
      </c>
    </row>
    <row r="4780" spans="19:20" x14ac:dyDescent="0.25">
      <c r="S4780" s="1">
        <v>4.7779999999999996</v>
      </c>
      <c r="T4780" s="1">
        <v>444.95183900000001</v>
      </c>
    </row>
    <row r="4781" spans="19:20" x14ac:dyDescent="0.25">
      <c r="S4781" s="1">
        <v>4.7789999999999999</v>
      </c>
      <c r="T4781" s="1">
        <v>444.79914200000002</v>
      </c>
    </row>
    <row r="4782" spans="19:20" x14ac:dyDescent="0.25">
      <c r="S4782" s="1">
        <v>4.78</v>
      </c>
      <c r="T4782" s="1">
        <v>444.64644299999998</v>
      </c>
    </row>
    <row r="4783" spans="19:20" x14ac:dyDescent="0.25">
      <c r="S4783" s="1">
        <v>4.7809999999999997</v>
      </c>
      <c r="T4783" s="1">
        <v>445.104535</v>
      </c>
    </row>
    <row r="4784" spans="19:20" x14ac:dyDescent="0.25">
      <c r="S4784" s="1">
        <v>4.782</v>
      </c>
      <c r="T4784" s="1">
        <v>445.40992</v>
      </c>
    </row>
    <row r="4785" spans="19:20" x14ac:dyDescent="0.25">
      <c r="S4785" s="1">
        <v>4.7830000000000004</v>
      </c>
      <c r="T4785" s="1">
        <v>445.104535</v>
      </c>
    </row>
    <row r="4786" spans="19:20" x14ac:dyDescent="0.25">
      <c r="S4786" s="1">
        <v>4.7839999999999998</v>
      </c>
      <c r="T4786" s="1">
        <v>444.95183900000001</v>
      </c>
    </row>
    <row r="4787" spans="19:20" x14ac:dyDescent="0.25">
      <c r="S4787" s="1">
        <v>4.7850000000000001</v>
      </c>
      <c r="T4787" s="1">
        <v>444.95183900000001</v>
      </c>
    </row>
    <row r="4788" spans="19:20" x14ac:dyDescent="0.25">
      <c r="S4788" s="1">
        <v>4.7859999999999996</v>
      </c>
      <c r="T4788" s="1">
        <v>444.493742</v>
      </c>
    </row>
    <row r="4789" spans="19:20" x14ac:dyDescent="0.25">
      <c r="S4789" s="1">
        <v>4.7869999999999999</v>
      </c>
      <c r="T4789" s="1">
        <v>444.493742</v>
      </c>
    </row>
    <row r="4790" spans="19:20" x14ac:dyDescent="0.25">
      <c r="S4790" s="1">
        <v>4.7880000000000003</v>
      </c>
      <c r="T4790" s="1">
        <v>445.104535</v>
      </c>
    </row>
    <row r="4791" spans="19:20" x14ac:dyDescent="0.25">
      <c r="S4791" s="1">
        <v>4.7889999999999997</v>
      </c>
      <c r="T4791" s="1">
        <v>444.64644299999998</v>
      </c>
    </row>
    <row r="4792" spans="19:20" x14ac:dyDescent="0.25">
      <c r="S4792" s="1">
        <v>4.79</v>
      </c>
      <c r="T4792" s="1">
        <v>444.64644299999998</v>
      </c>
    </row>
    <row r="4793" spans="19:20" x14ac:dyDescent="0.25">
      <c r="S4793" s="1">
        <v>4.7910000000000004</v>
      </c>
      <c r="T4793" s="1">
        <v>445.56261000000001</v>
      </c>
    </row>
    <row r="4794" spans="19:20" x14ac:dyDescent="0.25">
      <c r="S4794" s="1">
        <v>4.7919999999999998</v>
      </c>
      <c r="T4794" s="1">
        <v>444.79914200000002</v>
      </c>
    </row>
    <row r="4795" spans="19:20" x14ac:dyDescent="0.25">
      <c r="S4795" s="1">
        <v>4.7930000000000001</v>
      </c>
      <c r="T4795" s="1">
        <v>445.40992</v>
      </c>
    </row>
    <row r="4796" spans="19:20" x14ac:dyDescent="0.25">
      <c r="S4796" s="1">
        <v>4.7939999999999996</v>
      </c>
      <c r="T4796" s="1">
        <v>445.40992</v>
      </c>
    </row>
    <row r="4797" spans="19:20" x14ac:dyDescent="0.25">
      <c r="S4797" s="1">
        <v>4.7949999999999999</v>
      </c>
      <c r="T4797" s="1">
        <v>445.257228</v>
      </c>
    </row>
    <row r="4798" spans="19:20" x14ac:dyDescent="0.25">
      <c r="S4798" s="1">
        <v>4.7960000000000003</v>
      </c>
      <c r="T4798" s="1">
        <v>444.493742</v>
      </c>
    </row>
    <row r="4799" spans="19:20" x14ac:dyDescent="0.25">
      <c r="S4799" s="1">
        <v>4.7969999999999997</v>
      </c>
      <c r="T4799" s="1">
        <v>445.56261000000001</v>
      </c>
    </row>
    <row r="4800" spans="19:20" x14ac:dyDescent="0.25">
      <c r="S4800" s="1">
        <v>4.798</v>
      </c>
      <c r="T4800" s="1">
        <v>445.104535</v>
      </c>
    </row>
    <row r="4801" spans="19:20" x14ac:dyDescent="0.25">
      <c r="S4801" s="1">
        <v>4.7990000000000004</v>
      </c>
      <c r="T4801" s="1">
        <v>443.730211</v>
      </c>
    </row>
    <row r="4802" spans="19:20" x14ac:dyDescent="0.25">
      <c r="S4802" s="1">
        <v>4.8</v>
      </c>
      <c r="T4802" s="1">
        <v>444.95183900000001</v>
      </c>
    </row>
    <row r="4803" spans="19:20" x14ac:dyDescent="0.25">
      <c r="S4803" s="1">
        <v>4.8010000000000002</v>
      </c>
      <c r="T4803" s="1">
        <v>444.493742</v>
      </c>
    </row>
    <row r="4804" spans="19:20" x14ac:dyDescent="0.25">
      <c r="S4804" s="1">
        <v>4.8019999999999996</v>
      </c>
      <c r="T4804" s="1">
        <v>445.56261000000001</v>
      </c>
    </row>
    <row r="4805" spans="19:20" x14ac:dyDescent="0.25">
      <c r="S4805" s="1">
        <v>4.8029999999999999</v>
      </c>
      <c r="T4805" s="1">
        <v>444.79914200000002</v>
      </c>
    </row>
    <row r="4806" spans="19:20" x14ac:dyDescent="0.25">
      <c r="S4806" s="1">
        <v>4.8040000000000003</v>
      </c>
      <c r="T4806" s="1">
        <v>445.104535</v>
      </c>
    </row>
    <row r="4807" spans="19:20" x14ac:dyDescent="0.25">
      <c r="S4807" s="1">
        <v>4.8049999999999997</v>
      </c>
      <c r="T4807" s="1">
        <v>444.64644299999998</v>
      </c>
    </row>
    <row r="4808" spans="19:20" x14ac:dyDescent="0.25">
      <c r="S4808" s="1">
        <v>4.806</v>
      </c>
      <c r="T4808" s="1">
        <v>444.64644299999998</v>
      </c>
    </row>
    <row r="4809" spans="19:20" x14ac:dyDescent="0.25">
      <c r="S4809" s="1">
        <v>4.8070000000000004</v>
      </c>
      <c r="T4809" s="1">
        <v>445.40992</v>
      </c>
    </row>
    <row r="4810" spans="19:20" x14ac:dyDescent="0.25">
      <c r="S4810" s="1">
        <v>4.8079999999999998</v>
      </c>
      <c r="T4810" s="1">
        <v>445.104535</v>
      </c>
    </row>
    <row r="4811" spans="19:20" x14ac:dyDescent="0.25">
      <c r="S4811" s="1">
        <v>4.8090000000000002</v>
      </c>
      <c r="T4811" s="1">
        <v>445.104535</v>
      </c>
    </row>
    <row r="4812" spans="19:20" x14ac:dyDescent="0.25">
      <c r="S4812" s="1">
        <v>4.8099999999999996</v>
      </c>
      <c r="T4812" s="1">
        <v>444.95183900000001</v>
      </c>
    </row>
    <row r="4813" spans="19:20" x14ac:dyDescent="0.25">
      <c r="S4813" s="1">
        <v>4.8109999999999999</v>
      </c>
      <c r="T4813" s="1">
        <v>444.64644299999998</v>
      </c>
    </row>
    <row r="4814" spans="19:20" x14ac:dyDescent="0.25">
      <c r="S4814" s="1">
        <v>4.8120000000000003</v>
      </c>
      <c r="T4814" s="1">
        <v>444.79914200000002</v>
      </c>
    </row>
    <row r="4815" spans="19:20" x14ac:dyDescent="0.25">
      <c r="S4815" s="1">
        <v>4.8129999999999997</v>
      </c>
      <c r="T4815" s="1">
        <v>445.257228</v>
      </c>
    </row>
    <row r="4816" spans="19:20" x14ac:dyDescent="0.25">
      <c r="S4816" s="1">
        <v>4.8140000000000001</v>
      </c>
      <c r="T4816" s="1">
        <v>444.95183900000001</v>
      </c>
    </row>
    <row r="4817" spans="19:20" x14ac:dyDescent="0.25">
      <c r="S4817" s="1">
        <v>4.8150000000000004</v>
      </c>
      <c r="T4817" s="1">
        <v>444.34104000000002</v>
      </c>
    </row>
    <row r="4818" spans="19:20" x14ac:dyDescent="0.25">
      <c r="S4818" s="1">
        <v>4.8159999999999998</v>
      </c>
      <c r="T4818" s="1">
        <v>444.34104000000002</v>
      </c>
    </row>
    <row r="4819" spans="19:20" x14ac:dyDescent="0.25">
      <c r="S4819" s="1">
        <v>4.8170000000000002</v>
      </c>
      <c r="T4819" s="1">
        <v>445.40992</v>
      </c>
    </row>
    <row r="4820" spans="19:20" x14ac:dyDescent="0.25">
      <c r="S4820" s="1">
        <v>4.8179999999999996</v>
      </c>
      <c r="T4820" s="1">
        <v>445.257228</v>
      </c>
    </row>
    <row r="4821" spans="19:20" x14ac:dyDescent="0.25">
      <c r="S4821" s="1">
        <v>4.819</v>
      </c>
      <c r="T4821" s="1">
        <v>444.79914200000002</v>
      </c>
    </row>
    <row r="4822" spans="19:20" x14ac:dyDescent="0.25">
      <c r="S4822" s="1">
        <v>4.82</v>
      </c>
      <c r="T4822" s="1">
        <v>444.03562899999997</v>
      </c>
    </row>
    <row r="4823" spans="19:20" x14ac:dyDescent="0.25">
      <c r="S4823" s="1">
        <v>4.8209999999999997</v>
      </c>
      <c r="T4823" s="1">
        <v>444.34104000000002</v>
      </c>
    </row>
    <row r="4824" spans="19:20" x14ac:dyDescent="0.25">
      <c r="S4824" s="1">
        <v>4.8220000000000001</v>
      </c>
      <c r="T4824" s="1">
        <v>445.40992</v>
      </c>
    </row>
    <row r="4825" spans="19:20" x14ac:dyDescent="0.25">
      <c r="S4825" s="1">
        <v>4.8230000000000004</v>
      </c>
      <c r="T4825" s="1">
        <v>445.104535</v>
      </c>
    </row>
    <row r="4826" spans="19:20" x14ac:dyDescent="0.25">
      <c r="S4826" s="1">
        <v>4.8239999999999998</v>
      </c>
      <c r="T4826" s="1">
        <v>445.40992</v>
      </c>
    </row>
    <row r="4827" spans="19:20" x14ac:dyDescent="0.25">
      <c r="S4827" s="1">
        <v>4.8250000000000002</v>
      </c>
      <c r="T4827" s="1">
        <v>444.79914200000002</v>
      </c>
    </row>
    <row r="4828" spans="19:20" x14ac:dyDescent="0.25">
      <c r="S4828" s="1">
        <v>4.8259999999999996</v>
      </c>
      <c r="T4828" s="1">
        <v>444.64644299999998</v>
      </c>
    </row>
    <row r="4829" spans="19:20" x14ac:dyDescent="0.25">
      <c r="S4829" s="1">
        <v>4.827</v>
      </c>
      <c r="T4829" s="1">
        <v>444.95183900000001</v>
      </c>
    </row>
    <row r="4830" spans="19:20" x14ac:dyDescent="0.25">
      <c r="S4830" s="1">
        <v>4.8280000000000003</v>
      </c>
      <c r="T4830" s="1">
        <v>444.493742</v>
      </c>
    </row>
    <row r="4831" spans="19:20" x14ac:dyDescent="0.25">
      <c r="S4831" s="1">
        <v>4.8289999999999997</v>
      </c>
      <c r="T4831" s="1">
        <v>444.493742</v>
      </c>
    </row>
    <row r="4832" spans="19:20" x14ac:dyDescent="0.25">
      <c r="S4832" s="1">
        <v>4.83</v>
      </c>
      <c r="T4832" s="1">
        <v>445.257228</v>
      </c>
    </row>
    <row r="4833" spans="19:20" x14ac:dyDescent="0.25">
      <c r="S4833" s="1">
        <v>4.8310000000000004</v>
      </c>
      <c r="T4833" s="1">
        <v>444.95183900000001</v>
      </c>
    </row>
    <row r="4834" spans="19:20" x14ac:dyDescent="0.25">
      <c r="S4834" s="1">
        <v>4.8319999999999999</v>
      </c>
      <c r="T4834" s="1">
        <v>444.188335</v>
      </c>
    </row>
    <row r="4835" spans="19:20" x14ac:dyDescent="0.25">
      <c r="S4835" s="1">
        <v>4.8330000000000002</v>
      </c>
      <c r="T4835" s="1">
        <v>445.56261000000001</v>
      </c>
    </row>
    <row r="4836" spans="19:20" x14ac:dyDescent="0.25">
      <c r="S4836" s="1">
        <v>4.8339999999999996</v>
      </c>
      <c r="T4836" s="1">
        <v>445.40992</v>
      </c>
    </row>
    <row r="4837" spans="19:20" x14ac:dyDescent="0.25">
      <c r="S4837" s="1">
        <v>4.835</v>
      </c>
      <c r="T4837" s="1">
        <v>444.64644299999998</v>
      </c>
    </row>
    <row r="4838" spans="19:20" x14ac:dyDescent="0.25">
      <c r="S4838" s="1">
        <v>4.8360000000000003</v>
      </c>
      <c r="T4838" s="1">
        <v>444.64644299999998</v>
      </c>
    </row>
    <row r="4839" spans="19:20" x14ac:dyDescent="0.25">
      <c r="S4839" s="1">
        <v>4.8369999999999997</v>
      </c>
      <c r="T4839" s="1">
        <v>445.257228</v>
      </c>
    </row>
    <row r="4840" spans="19:20" x14ac:dyDescent="0.25">
      <c r="S4840" s="1">
        <v>4.8380000000000001</v>
      </c>
      <c r="T4840" s="1">
        <v>444.188335</v>
      </c>
    </row>
    <row r="4841" spans="19:20" x14ac:dyDescent="0.25">
      <c r="S4841" s="1">
        <v>4.8390000000000004</v>
      </c>
      <c r="T4841" s="1">
        <v>445.104535</v>
      </c>
    </row>
    <row r="4842" spans="19:20" x14ac:dyDescent="0.25">
      <c r="S4842" s="1">
        <v>4.84</v>
      </c>
      <c r="T4842" s="1">
        <v>445.104535</v>
      </c>
    </row>
    <row r="4843" spans="19:20" x14ac:dyDescent="0.25">
      <c r="S4843" s="1">
        <v>4.8410000000000002</v>
      </c>
      <c r="T4843" s="1">
        <v>444.64644299999998</v>
      </c>
    </row>
    <row r="4844" spans="19:20" x14ac:dyDescent="0.25">
      <c r="S4844" s="1">
        <v>4.8419999999999996</v>
      </c>
      <c r="T4844" s="1">
        <v>444.493742</v>
      </c>
    </row>
    <row r="4845" spans="19:20" x14ac:dyDescent="0.25">
      <c r="S4845" s="1">
        <v>4.843</v>
      </c>
      <c r="T4845" s="1">
        <v>444.64644299999998</v>
      </c>
    </row>
    <row r="4846" spans="19:20" x14ac:dyDescent="0.25">
      <c r="S4846" s="1">
        <v>4.8440000000000003</v>
      </c>
      <c r="T4846" s="1">
        <v>443.730211</v>
      </c>
    </row>
    <row r="4847" spans="19:20" x14ac:dyDescent="0.25">
      <c r="S4847" s="1">
        <v>4.8449999999999998</v>
      </c>
      <c r="T4847" s="1">
        <v>445.104535</v>
      </c>
    </row>
    <row r="4848" spans="19:20" x14ac:dyDescent="0.25">
      <c r="S4848" s="1">
        <v>4.8460000000000001</v>
      </c>
      <c r="T4848" s="1">
        <v>444.64644299999998</v>
      </c>
    </row>
    <row r="4849" spans="19:20" x14ac:dyDescent="0.25">
      <c r="S4849" s="1">
        <v>4.8470000000000004</v>
      </c>
      <c r="T4849" s="1">
        <v>445.40992</v>
      </c>
    </row>
    <row r="4850" spans="19:20" x14ac:dyDescent="0.25">
      <c r="S4850" s="1">
        <v>4.8479999999999999</v>
      </c>
      <c r="T4850" s="1">
        <v>444.64644299999998</v>
      </c>
    </row>
    <row r="4851" spans="19:20" x14ac:dyDescent="0.25">
      <c r="S4851" s="1">
        <v>4.8490000000000002</v>
      </c>
      <c r="T4851" s="1">
        <v>444.34104000000002</v>
      </c>
    </row>
    <row r="4852" spans="19:20" x14ac:dyDescent="0.25">
      <c r="S4852" s="1">
        <v>4.8499999999999996</v>
      </c>
      <c r="T4852" s="1">
        <v>444.493742</v>
      </c>
    </row>
    <row r="4853" spans="19:20" x14ac:dyDescent="0.25">
      <c r="S4853" s="1">
        <v>4.851</v>
      </c>
      <c r="T4853" s="1">
        <v>444.188335</v>
      </c>
    </row>
    <row r="4854" spans="19:20" x14ac:dyDescent="0.25">
      <c r="S4854" s="1">
        <v>4.8520000000000003</v>
      </c>
      <c r="T4854" s="1">
        <v>445.104535</v>
      </c>
    </row>
    <row r="4855" spans="19:20" x14ac:dyDescent="0.25">
      <c r="S4855" s="1">
        <v>4.8529999999999998</v>
      </c>
      <c r="T4855" s="1">
        <v>444.95183900000001</v>
      </c>
    </row>
    <row r="4856" spans="19:20" x14ac:dyDescent="0.25">
      <c r="S4856" s="1">
        <v>4.8540000000000001</v>
      </c>
      <c r="T4856" s="1">
        <v>444.95183900000001</v>
      </c>
    </row>
    <row r="4857" spans="19:20" x14ac:dyDescent="0.25">
      <c r="S4857" s="1">
        <v>4.8550000000000004</v>
      </c>
      <c r="T4857" s="1">
        <v>444.188335</v>
      </c>
    </row>
    <row r="4858" spans="19:20" x14ac:dyDescent="0.25">
      <c r="S4858" s="1">
        <v>4.8559999999999999</v>
      </c>
      <c r="T4858" s="1">
        <v>444.64644299999998</v>
      </c>
    </row>
    <row r="4859" spans="19:20" x14ac:dyDescent="0.25">
      <c r="S4859" s="1">
        <v>4.8570000000000002</v>
      </c>
      <c r="T4859" s="1">
        <v>444.95183900000001</v>
      </c>
    </row>
    <row r="4860" spans="19:20" x14ac:dyDescent="0.25">
      <c r="S4860" s="1">
        <v>4.8579999999999997</v>
      </c>
      <c r="T4860" s="1">
        <v>445.104535</v>
      </c>
    </row>
    <row r="4861" spans="19:20" x14ac:dyDescent="0.25">
      <c r="S4861" s="1">
        <v>4.859</v>
      </c>
      <c r="T4861" s="1">
        <v>444.64644299999998</v>
      </c>
    </row>
    <row r="4862" spans="19:20" x14ac:dyDescent="0.25">
      <c r="S4862" s="1">
        <v>4.8600000000000003</v>
      </c>
      <c r="T4862" s="1">
        <v>444.493742</v>
      </c>
    </row>
    <row r="4863" spans="19:20" x14ac:dyDescent="0.25">
      <c r="S4863" s="1">
        <v>4.8609999999999998</v>
      </c>
      <c r="T4863" s="1">
        <v>444.95183900000001</v>
      </c>
    </row>
    <row r="4864" spans="19:20" x14ac:dyDescent="0.25">
      <c r="S4864" s="1">
        <v>4.8620000000000001</v>
      </c>
      <c r="T4864" s="1">
        <v>445.104535</v>
      </c>
    </row>
    <row r="4865" spans="19:20" x14ac:dyDescent="0.25">
      <c r="S4865" s="1">
        <v>4.8630000000000004</v>
      </c>
      <c r="T4865" s="1">
        <v>444.34104000000002</v>
      </c>
    </row>
    <row r="4866" spans="19:20" x14ac:dyDescent="0.25">
      <c r="S4866" s="1">
        <v>4.8639999999999999</v>
      </c>
      <c r="T4866" s="1">
        <v>445.71529900000002</v>
      </c>
    </row>
    <row r="4867" spans="19:20" x14ac:dyDescent="0.25">
      <c r="S4867" s="1">
        <v>4.8650000000000002</v>
      </c>
      <c r="T4867" s="1">
        <v>445.40992</v>
      </c>
    </row>
    <row r="4868" spans="19:20" x14ac:dyDescent="0.25">
      <c r="S4868" s="1">
        <v>4.8659999999999997</v>
      </c>
      <c r="T4868" s="1">
        <v>445.257228</v>
      </c>
    </row>
    <row r="4869" spans="19:20" x14ac:dyDescent="0.25">
      <c r="S4869" s="1">
        <v>4.867</v>
      </c>
      <c r="T4869" s="1">
        <v>444.95183900000001</v>
      </c>
    </row>
    <row r="4870" spans="19:20" x14ac:dyDescent="0.25">
      <c r="S4870" s="1">
        <v>4.8680000000000003</v>
      </c>
      <c r="T4870" s="1">
        <v>444.64644299999998</v>
      </c>
    </row>
    <row r="4871" spans="19:20" x14ac:dyDescent="0.25">
      <c r="S4871" s="1">
        <v>4.8689999999999998</v>
      </c>
      <c r="T4871" s="1">
        <v>444.34104000000002</v>
      </c>
    </row>
    <row r="4872" spans="19:20" x14ac:dyDescent="0.25">
      <c r="S4872" s="1">
        <v>4.87</v>
      </c>
      <c r="T4872" s="1">
        <v>444.95183900000001</v>
      </c>
    </row>
    <row r="4873" spans="19:20" x14ac:dyDescent="0.25">
      <c r="S4873" s="1">
        <v>4.8710000000000004</v>
      </c>
      <c r="T4873" s="1">
        <v>444.79914200000002</v>
      </c>
    </row>
    <row r="4874" spans="19:20" x14ac:dyDescent="0.25">
      <c r="S4874" s="1">
        <v>4.8719999999999999</v>
      </c>
      <c r="T4874" s="1">
        <v>444.95183900000001</v>
      </c>
    </row>
    <row r="4875" spans="19:20" x14ac:dyDescent="0.25">
      <c r="S4875" s="1">
        <v>4.8730000000000002</v>
      </c>
      <c r="T4875" s="1">
        <v>443.42478499999999</v>
      </c>
    </row>
    <row r="4876" spans="19:20" x14ac:dyDescent="0.25">
      <c r="S4876" s="1">
        <v>4.8739999999999997</v>
      </c>
      <c r="T4876" s="1">
        <v>445.104535</v>
      </c>
    </row>
    <row r="4877" spans="19:20" x14ac:dyDescent="0.25">
      <c r="S4877" s="1">
        <v>4.875</v>
      </c>
      <c r="T4877" s="1">
        <v>444.95183900000001</v>
      </c>
    </row>
    <row r="4878" spans="19:20" x14ac:dyDescent="0.25">
      <c r="S4878" s="1">
        <v>4.8760000000000003</v>
      </c>
      <c r="T4878" s="1">
        <v>444.79914200000002</v>
      </c>
    </row>
    <row r="4879" spans="19:20" x14ac:dyDescent="0.25">
      <c r="S4879" s="1">
        <v>4.8769999999999998</v>
      </c>
      <c r="T4879" s="1">
        <v>445.257228</v>
      </c>
    </row>
    <row r="4880" spans="19:20" x14ac:dyDescent="0.25">
      <c r="S4880" s="1">
        <v>4.8780000000000001</v>
      </c>
      <c r="T4880" s="1">
        <v>445.56261000000001</v>
      </c>
    </row>
    <row r="4881" spans="19:20" x14ac:dyDescent="0.25">
      <c r="S4881" s="1">
        <v>4.8789999999999996</v>
      </c>
      <c r="T4881" s="1">
        <v>444.64644299999998</v>
      </c>
    </row>
    <row r="4882" spans="19:20" x14ac:dyDescent="0.25">
      <c r="S4882" s="1">
        <v>4.88</v>
      </c>
      <c r="T4882" s="1">
        <v>444.95183900000001</v>
      </c>
    </row>
    <row r="4883" spans="19:20" x14ac:dyDescent="0.25">
      <c r="S4883" s="1">
        <v>4.8810000000000002</v>
      </c>
      <c r="T4883" s="1">
        <v>446.02067099999999</v>
      </c>
    </row>
    <row r="4884" spans="19:20" x14ac:dyDescent="0.25">
      <c r="S4884" s="1">
        <v>4.8819999999999997</v>
      </c>
      <c r="T4884" s="1">
        <v>444.493742</v>
      </c>
    </row>
    <row r="4885" spans="19:20" x14ac:dyDescent="0.25">
      <c r="S4885" s="1">
        <v>4.883</v>
      </c>
      <c r="T4885" s="1">
        <v>444.493742</v>
      </c>
    </row>
    <row r="4886" spans="19:20" x14ac:dyDescent="0.25">
      <c r="S4886" s="1">
        <v>4.8840000000000003</v>
      </c>
      <c r="T4886" s="1">
        <v>444.493742</v>
      </c>
    </row>
    <row r="4887" spans="19:20" x14ac:dyDescent="0.25">
      <c r="S4887" s="1">
        <v>4.8849999999999998</v>
      </c>
      <c r="T4887" s="1">
        <v>444.95183900000001</v>
      </c>
    </row>
    <row r="4888" spans="19:20" x14ac:dyDescent="0.25">
      <c r="S4888" s="1">
        <v>4.8860000000000001</v>
      </c>
      <c r="T4888" s="1">
        <v>444.79914200000002</v>
      </c>
    </row>
    <row r="4889" spans="19:20" x14ac:dyDescent="0.25">
      <c r="S4889" s="1">
        <v>4.8869999999999996</v>
      </c>
      <c r="T4889" s="1">
        <v>444.95183900000001</v>
      </c>
    </row>
    <row r="4890" spans="19:20" x14ac:dyDescent="0.25">
      <c r="S4890" s="1">
        <v>4.8879999999999999</v>
      </c>
      <c r="T4890" s="1">
        <v>444.79914200000002</v>
      </c>
    </row>
    <row r="4891" spans="19:20" x14ac:dyDescent="0.25">
      <c r="S4891" s="1">
        <v>4.8890000000000002</v>
      </c>
      <c r="T4891" s="1">
        <v>444.34104000000002</v>
      </c>
    </row>
    <row r="4892" spans="19:20" x14ac:dyDescent="0.25">
      <c r="S4892" s="1">
        <v>4.8899999999999997</v>
      </c>
      <c r="T4892" s="1">
        <v>443.88292100000001</v>
      </c>
    </row>
    <row r="4893" spans="19:20" x14ac:dyDescent="0.25">
      <c r="S4893" s="1">
        <v>4.891</v>
      </c>
      <c r="T4893" s="1">
        <v>444.95183900000001</v>
      </c>
    </row>
    <row r="4894" spans="19:20" x14ac:dyDescent="0.25">
      <c r="S4894" s="1">
        <v>4.8920000000000003</v>
      </c>
      <c r="T4894" s="1">
        <v>444.95183900000001</v>
      </c>
    </row>
    <row r="4895" spans="19:20" x14ac:dyDescent="0.25">
      <c r="S4895" s="1">
        <v>4.8929999999999998</v>
      </c>
      <c r="T4895" s="1">
        <v>444.95183900000001</v>
      </c>
    </row>
    <row r="4896" spans="19:20" x14ac:dyDescent="0.25">
      <c r="S4896" s="1">
        <v>4.8940000000000001</v>
      </c>
      <c r="T4896" s="1">
        <v>444.95183900000001</v>
      </c>
    </row>
    <row r="4897" spans="19:20" x14ac:dyDescent="0.25">
      <c r="S4897" s="1">
        <v>4.8949999999999996</v>
      </c>
      <c r="T4897" s="1">
        <v>444.79914200000002</v>
      </c>
    </row>
    <row r="4898" spans="19:20" x14ac:dyDescent="0.25">
      <c r="S4898" s="1">
        <v>4.8959999999999999</v>
      </c>
      <c r="T4898" s="1">
        <v>444.188335</v>
      </c>
    </row>
    <row r="4899" spans="19:20" x14ac:dyDescent="0.25">
      <c r="S4899" s="1">
        <v>4.8970000000000002</v>
      </c>
      <c r="T4899" s="1">
        <v>444.493742</v>
      </c>
    </row>
    <row r="4900" spans="19:20" x14ac:dyDescent="0.25">
      <c r="S4900" s="1">
        <v>4.8979999999999997</v>
      </c>
      <c r="T4900" s="1">
        <v>445.104535</v>
      </c>
    </row>
    <row r="4901" spans="19:20" x14ac:dyDescent="0.25">
      <c r="S4901" s="1">
        <v>4.899</v>
      </c>
      <c r="T4901" s="1">
        <v>444.79914200000002</v>
      </c>
    </row>
    <row r="4902" spans="19:20" x14ac:dyDescent="0.25">
      <c r="S4902" s="1">
        <v>4.9000000000000004</v>
      </c>
      <c r="T4902" s="1">
        <v>445.104535</v>
      </c>
    </row>
    <row r="4903" spans="19:20" x14ac:dyDescent="0.25">
      <c r="S4903" s="1">
        <v>4.9009999999999998</v>
      </c>
      <c r="T4903" s="1">
        <v>444.64644299999998</v>
      </c>
    </row>
    <row r="4904" spans="19:20" x14ac:dyDescent="0.25">
      <c r="S4904" s="1">
        <v>4.9020000000000001</v>
      </c>
      <c r="T4904" s="1">
        <v>444.79914200000002</v>
      </c>
    </row>
    <row r="4905" spans="19:20" x14ac:dyDescent="0.25">
      <c r="S4905" s="1">
        <v>4.9029999999999996</v>
      </c>
      <c r="T4905" s="1">
        <v>444.64644299999998</v>
      </c>
    </row>
    <row r="4906" spans="19:20" x14ac:dyDescent="0.25">
      <c r="S4906" s="1">
        <v>4.9039999999999999</v>
      </c>
      <c r="T4906" s="1">
        <v>444.64644299999998</v>
      </c>
    </row>
    <row r="4907" spans="19:20" x14ac:dyDescent="0.25">
      <c r="S4907" s="1">
        <v>4.9050000000000002</v>
      </c>
      <c r="T4907" s="1">
        <v>445.104535</v>
      </c>
    </row>
    <row r="4908" spans="19:20" x14ac:dyDescent="0.25">
      <c r="S4908" s="1">
        <v>4.9059999999999997</v>
      </c>
      <c r="T4908" s="1">
        <v>444.64644299999998</v>
      </c>
    </row>
    <row r="4909" spans="19:20" x14ac:dyDescent="0.25">
      <c r="S4909" s="1">
        <v>4.907</v>
      </c>
      <c r="T4909" s="1">
        <v>444.79914200000002</v>
      </c>
    </row>
    <row r="4910" spans="19:20" x14ac:dyDescent="0.25">
      <c r="S4910" s="1">
        <v>4.9080000000000004</v>
      </c>
      <c r="T4910" s="1">
        <v>445.257228</v>
      </c>
    </row>
    <row r="4911" spans="19:20" x14ac:dyDescent="0.25">
      <c r="S4911" s="1">
        <v>4.9089999999999998</v>
      </c>
      <c r="T4911" s="1">
        <v>444.79914200000002</v>
      </c>
    </row>
    <row r="4912" spans="19:20" x14ac:dyDescent="0.25">
      <c r="S4912" s="1">
        <v>4.91</v>
      </c>
      <c r="T4912" s="1">
        <v>445.40992</v>
      </c>
    </row>
    <row r="4913" spans="19:20" x14ac:dyDescent="0.25">
      <c r="S4913" s="1">
        <v>4.9109999999999996</v>
      </c>
      <c r="T4913" s="1">
        <v>445.257228</v>
      </c>
    </row>
    <row r="4914" spans="19:20" x14ac:dyDescent="0.25">
      <c r="S4914" s="1">
        <v>4.9119999999999999</v>
      </c>
      <c r="T4914" s="1">
        <v>444.64644299999998</v>
      </c>
    </row>
    <row r="4915" spans="19:20" x14ac:dyDescent="0.25">
      <c r="S4915" s="1">
        <v>4.9130000000000003</v>
      </c>
      <c r="T4915" s="1">
        <v>444.95183900000001</v>
      </c>
    </row>
    <row r="4916" spans="19:20" x14ac:dyDescent="0.25">
      <c r="S4916" s="1">
        <v>4.9139999999999997</v>
      </c>
      <c r="T4916" s="1">
        <v>445.56261000000001</v>
      </c>
    </row>
    <row r="4917" spans="19:20" x14ac:dyDescent="0.25">
      <c r="S4917" s="1">
        <v>4.915</v>
      </c>
      <c r="T4917" s="1">
        <v>445.257228</v>
      </c>
    </row>
    <row r="4918" spans="19:20" x14ac:dyDescent="0.25">
      <c r="S4918" s="1">
        <v>4.9160000000000004</v>
      </c>
      <c r="T4918" s="1">
        <v>445.257228</v>
      </c>
    </row>
    <row r="4919" spans="19:20" x14ac:dyDescent="0.25">
      <c r="S4919" s="1">
        <v>4.9169999999999998</v>
      </c>
      <c r="T4919" s="1">
        <v>444.79914200000002</v>
      </c>
    </row>
    <row r="4920" spans="19:20" x14ac:dyDescent="0.25">
      <c r="S4920" s="1">
        <v>4.9180000000000001</v>
      </c>
      <c r="T4920" s="1">
        <v>443.88292100000001</v>
      </c>
    </row>
    <row r="4921" spans="19:20" x14ac:dyDescent="0.25">
      <c r="S4921" s="1">
        <v>4.9189999999999996</v>
      </c>
      <c r="T4921" s="1">
        <v>445.104535</v>
      </c>
    </row>
    <row r="4922" spans="19:20" x14ac:dyDescent="0.25">
      <c r="S4922" s="1">
        <v>4.92</v>
      </c>
      <c r="T4922" s="1">
        <v>445.86798599999997</v>
      </c>
    </row>
    <row r="4923" spans="19:20" x14ac:dyDescent="0.25">
      <c r="S4923" s="1">
        <v>4.9210000000000003</v>
      </c>
      <c r="T4923" s="1">
        <v>444.64644299999998</v>
      </c>
    </row>
    <row r="4924" spans="19:20" x14ac:dyDescent="0.25">
      <c r="S4924" s="1">
        <v>4.9219999999999997</v>
      </c>
      <c r="T4924" s="1">
        <v>445.104535</v>
      </c>
    </row>
    <row r="4925" spans="19:20" x14ac:dyDescent="0.25">
      <c r="S4925" s="1">
        <v>4.923</v>
      </c>
      <c r="T4925" s="1">
        <v>445.86798599999997</v>
      </c>
    </row>
    <row r="4926" spans="19:20" x14ac:dyDescent="0.25">
      <c r="S4926" s="1">
        <v>4.9240000000000004</v>
      </c>
      <c r="T4926" s="1">
        <v>444.79914200000002</v>
      </c>
    </row>
    <row r="4927" spans="19:20" x14ac:dyDescent="0.25">
      <c r="S4927" s="1">
        <v>4.9249999999999998</v>
      </c>
      <c r="T4927" s="1">
        <v>444.79914200000002</v>
      </c>
    </row>
    <row r="4928" spans="19:20" x14ac:dyDescent="0.25">
      <c r="S4928" s="1">
        <v>4.9260000000000002</v>
      </c>
      <c r="T4928" s="1">
        <v>445.40992</v>
      </c>
    </row>
    <row r="4929" spans="19:20" x14ac:dyDescent="0.25">
      <c r="S4929" s="1">
        <v>4.9269999999999996</v>
      </c>
      <c r="T4929" s="1">
        <v>444.79914200000002</v>
      </c>
    </row>
    <row r="4930" spans="19:20" x14ac:dyDescent="0.25">
      <c r="S4930" s="1">
        <v>4.9279999999999999</v>
      </c>
      <c r="T4930" s="1">
        <v>444.79914200000002</v>
      </c>
    </row>
    <row r="4931" spans="19:20" x14ac:dyDescent="0.25">
      <c r="S4931" s="1">
        <v>4.9290000000000003</v>
      </c>
      <c r="T4931" s="1">
        <v>443.730211</v>
      </c>
    </row>
    <row r="4932" spans="19:20" x14ac:dyDescent="0.25">
      <c r="S4932" s="1">
        <v>4.93</v>
      </c>
      <c r="T4932" s="1">
        <v>445.257228</v>
      </c>
    </row>
    <row r="4933" spans="19:20" x14ac:dyDescent="0.25">
      <c r="S4933" s="1">
        <v>4.931</v>
      </c>
      <c r="T4933" s="1">
        <v>444.188335</v>
      </c>
    </row>
    <row r="4934" spans="19:20" x14ac:dyDescent="0.25">
      <c r="S4934" s="1">
        <v>4.9320000000000004</v>
      </c>
      <c r="T4934" s="1">
        <v>444.95183900000001</v>
      </c>
    </row>
    <row r="4935" spans="19:20" x14ac:dyDescent="0.25">
      <c r="S4935" s="1">
        <v>4.9329999999999998</v>
      </c>
      <c r="T4935" s="1">
        <v>444.64644299999998</v>
      </c>
    </row>
    <row r="4936" spans="19:20" x14ac:dyDescent="0.25">
      <c r="S4936" s="1">
        <v>4.9340000000000002</v>
      </c>
      <c r="T4936" s="1">
        <v>445.56261000000001</v>
      </c>
    </row>
    <row r="4937" spans="19:20" x14ac:dyDescent="0.25">
      <c r="S4937" s="1">
        <v>4.9349999999999996</v>
      </c>
      <c r="T4937" s="1">
        <v>444.79914200000002</v>
      </c>
    </row>
    <row r="4938" spans="19:20" x14ac:dyDescent="0.25">
      <c r="S4938" s="1">
        <v>4.9359999999999999</v>
      </c>
      <c r="T4938" s="1">
        <v>445.40992</v>
      </c>
    </row>
    <row r="4939" spans="19:20" x14ac:dyDescent="0.25">
      <c r="S4939" s="1">
        <v>4.9370000000000003</v>
      </c>
      <c r="T4939" s="1">
        <v>444.79914200000002</v>
      </c>
    </row>
    <row r="4940" spans="19:20" x14ac:dyDescent="0.25">
      <c r="S4940" s="1">
        <v>4.9379999999999997</v>
      </c>
      <c r="T4940" s="1">
        <v>444.95183900000001</v>
      </c>
    </row>
    <row r="4941" spans="19:20" x14ac:dyDescent="0.25">
      <c r="S4941" s="1">
        <v>4.9390000000000001</v>
      </c>
      <c r="T4941" s="1">
        <v>445.104535</v>
      </c>
    </row>
    <row r="4942" spans="19:20" x14ac:dyDescent="0.25">
      <c r="S4942" s="1">
        <v>4.9400000000000004</v>
      </c>
      <c r="T4942" s="1">
        <v>445.40992</v>
      </c>
    </row>
    <row r="4943" spans="19:20" x14ac:dyDescent="0.25">
      <c r="S4943" s="1">
        <v>4.9409999999999998</v>
      </c>
      <c r="T4943" s="1">
        <v>445.56261000000001</v>
      </c>
    </row>
    <row r="4944" spans="19:20" x14ac:dyDescent="0.25">
      <c r="S4944" s="1">
        <v>4.9420000000000002</v>
      </c>
      <c r="T4944" s="1">
        <v>444.95183900000001</v>
      </c>
    </row>
    <row r="4945" spans="19:20" x14ac:dyDescent="0.25">
      <c r="S4945" s="1">
        <v>4.9429999999999996</v>
      </c>
      <c r="T4945" s="1">
        <v>445.40992</v>
      </c>
    </row>
    <row r="4946" spans="19:20" x14ac:dyDescent="0.25">
      <c r="S4946" s="1">
        <v>4.944</v>
      </c>
      <c r="T4946" s="1">
        <v>444.95183900000001</v>
      </c>
    </row>
    <row r="4947" spans="19:20" x14ac:dyDescent="0.25">
      <c r="S4947" s="1">
        <v>4.9450000000000003</v>
      </c>
      <c r="T4947" s="1">
        <v>445.104535</v>
      </c>
    </row>
    <row r="4948" spans="19:20" x14ac:dyDescent="0.25">
      <c r="S4948" s="1">
        <v>4.9459999999999997</v>
      </c>
      <c r="T4948" s="1">
        <v>445.56261000000001</v>
      </c>
    </row>
    <row r="4949" spans="19:20" x14ac:dyDescent="0.25">
      <c r="S4949" s="1">
        <v>4.9470000000000001</v>
      </c>
      <c r="T4949" s="1">
        <v>445.104535</v>
      </c>
    </row>
    <row r="4950" spans="19:20" x14ac:dyDescent="0.25">
      <c r="S4950" s="1">
        <v>4.9480000000000004</v>
      </c>
      <c r="T4950" s="1">
        <v>444.493742</v>
      </c>
    </row>
    <row r="4951" spans="19:20" x14ac:dyDescent="0.25">
      <c r="S4951" s="1">
        <v>4.9489999999999998</v>
      </c>
      <c r="T4951" s="1">
        <v>444.188335</v>
      </c>
    </row>
    <row r="4952" spans="19:20" x14ac:dyDescent="0.25">
      <c r="S4952" s="1">
        <v>4.95</v>
      </c>
      <c r="T4952" s="1">
        <v>445.104535</v>
      </c>
    </row>
    <row r="4953" spans="19:20" x14ac:dyDescent="0.25">
      <c r="S4953" s="1">
        <v>4.9509999999999996</v>
      </c>
      <c r="T4953" s="1">
        <v>445.40992</v>
      </c>
    </row>
    <row r="4954" spans="19:20" x14ac:dyDescent="0.25">
      <c r="S4954" s="1">
        <v>4.952</v>
      </c>
      <c r="T4954" s="1">
        <v>446.02067099999999</v>
      </c>
    </row>
    <row r="4955" spans="19:20" x14ac:dyDescent="0.25">
      <c r="S4955" s="1">
        <v>4.9530000000000003</v>
      </c>
      <c r="T4955" s="1">
        <v>445.257228</v>
      </c>
    </row>
    <row r="4956" spans="19:20" x14ac:dyDescent="0.25">
      <c r="S4956" s="1">
        <v>4.9539999999999997</v>
      </c>
      <c r="T4956" s="1">
        <v>445.257228</v>
      </c>
    </row>
    <row r="4957" spans="19:20" x14ac:dyDescent="0.25">
      <c r="S4957" s="1">
        <v>4.9550000000000001</v>
      </c>
      <c r="T4957" s="1">
        <v>445.40992</v>
      </c>
    </row>
    <row r="4958" spans="19:20" x14ac:dyDescent="0.25">
      <c r="S4958" s="1">
        <v>4.9560000000000004</v>
      </c>
      <c r="T4958" s="1">
        <v>445.40992</v>
      </c>
    </row>
    <row r="4959" spans="19:20" x14ac:dyDescent="0.25">
      <c r="S4959" s="1">
        <v>4.9569999999999999</v>
      </c>
      <c r="T4959" s="1">
        <v>445.71529900000002</v>
      </c>
    </row>
    <row r="4960" spans="19:20" x14ac:dyDescent="0.25">
      <c r="S4960" s="1">
        <v>4.9580000000000002</v>
      </c>
      <c r="T4960" s="1">
        <v>444.95183900000001</v>
      </c>
    </row>
    <row r="4961" spans="19:20" x14ac:dyDescent="0.25">
      <c r="S4961" s="1">
        <v>4.9589999999999996</v>
      </c>
      <c r="T4961" s="1">
        <v>444.79914200000002</v>
      </c>
    </row>
    <row r="4962" spans="19:20" x14ac:dyDescent="0.25">
      <c r="S4962" s="1">
        <v>4.96</v>
      </c>
      <c r="T4962" s="1">
        <v>444.493742</v>
      </c>
    </row>
    <row r="4963" spans="19:20" x14ac:dyDescent="0.25">
      <c r="S4963" s="1">
        <v>4.9610000000000003</v>
      </c>
      <c r="T4963" s="1">
        <v>445.257228</v>
      </c>
    </row>
    <row r="4964" spans="19:20" x14ac:dyDescent="0.25">
      <c r="S4964" s="1">
        <v>4.9619999999999997</v>
      </c>
      <c r="T4964" s="1">
        <v>444.95183900000001</v>
      </c>
    </row>
    <row r="4965" spans="19:20" x14ac:dyDescent="0.25">
      <c r="S4965" s="1">
        <v>4.9630000000000001</v>
      </c>
      <c r="T4965" s="1">
        <v>446.02067099999999</v>
      </c>
    </row>
    <row r="4966" spans="19:20" x14ac:dyDescent="0.25">
      <c r="S4966" s="1">
        <v>4.9640000000000004</v>
      </c>
      <c r="T4966" s="1">
        <v>445.86798599999997</v>
      </c>
    </row>
    <row r="4967" spans="19:20" x14ac:dyDescent="0.25">
      <c r="S4967" s="1">
        <v>4.9649999999999999</v>
      </c>
      <c r="T4967" s="1">
        <v>445.86798599999997</v>
      </c>
    </row>
    <row r="4968" spans="19:20" x14ac:dyDescent="0.25">
      <c r="S4968" s="1">
        <v>4.9660000000000002</v>
      </c>
      <c r="T4968" s="1">
        <v>445.257228</v>
      </c>
    </row>
    <row r="4969" spans="19:20" x14ac:dyDescent="0.25">
      <c r="S4969" s="1">
        <v>4.9669999999999996</v>
      </c>
      <c r="T4969" s="1">
        <v>445.40992</v>
      </c>
    </row>
    <row r="4970" spans="19:20" x14ac:dyDescent="0.25">
      <c r="S4970" s="1">
        <v>4.968</v>
      </c>
      <c r="T4970" s="1">
        <v>446.02067099999999</v>
      </c>
    </row>
    <row r="4971" spans="19:20" x14ac:dyDescent="0.25">
      <c r="S4971" s="1">
        <v>4.9690000000000003</v>
      </c>
      <c r="T4971" s="1">
        <v>446.02067099999999</v>
      </c>
    </row>
    <row r="4972" spans="19:20" x14ac:dyDescent="0.25">
      <c r="S4972" s="1">
        <v>4.97</v>
      </c>
      <c r="T4972" s="1">
        <v>445.86798599999997</v>
      </c>
    </row>
    <row r="4973" spans="19:20" x14ac:dyDescent="0.25">
      <c r="S4973" s="1">
        <v>4.9710000000000001</v>
      </c>
      <c r="T4973" s="1">
        <v>445.86798599999997</v>
      </c>
    </row>
    <row r="4974" spans="19:20" x14ac:dyDescent="0.25">
      <c r="S4974" s="1">
        <v>4.9720000000000004</v>
      </c>
      <c r="T4974" s="1">
        <v>444.64644299999998</v>
      </c>
    </row>
    <row r="4975" spans="19:20" x14ac:dyDescent="0.25">
      <c r="S4975" s="1">
        <v>4.9729999999999999</v>
      </c>
      <c r="T4975" s="1">
        <v>444.493742</v>
      </c>
    </row>
    <row r="4976" spans="19:20" x14ac:dyDescent="0.25">
      <c r="S4976" s="1">
        <v>4.9740000000000002</v>
      </c>
      <c r="T4976" s="1">
        <v>446.32603599999999</v>
      </c>
    </row>
    <row r="4977" spans="19:20" x14ac:dyDescent="0.25">
      <c r="S4977" s="1">
        <v>4.9749999999999996</v>
      </c>
      <c r="T4977" s="1">
        <v>446.17335400000002</v>
      </c>
    </row>
    <row r="4978" spans="19:20" x14ac:dyDescent="0.25">
      <c r="S4978" s="1">
        <v>4.976</v>
      </c>
      <c r="T4978" s="1">
        <v>444.95183900000001</v>
      </c>
    </row>
    <row r="4979" spans="19:20" x14ac:dyDescent="0.25">
      <c r="S4979" s="1">
        <v>4.9770000000000003</v>
      </c>
      <c r="T4979" s="1">
        <v>445.86798599999997</v>
      </c>
    </row>
    <row r="4980" spans="19:20" x14ac:dyDescent="0.25">
      <c r="S4980" s="1">
        <v>4.9779999999999998</v>
      </c>
      <c r="T4980" s="1">
        <v>445.71529900000002</v>
      </c>
    </row>
    <row r="4981" spans="19:20" x14ac:dyDescent="0.25">
      <c r="S4981" s="1">
        <v>4.9790000000000001</v>
      </c>
      <c r="T4981" s="1">
        <v>445.56261000000001</v>
      </c>
    </row>
    <row r="4982" spans="19:20" x14ac:dyDescent="0.25">
      <c r="S4982" s="1">
        <v>4.9800000000000004</v>
      </c>
      <c r="T4982" s="1">
        <v>445.257228</v>
      </c>
    </row>
    <row r="4983" spans="19:20" x14ac:dyDescent="0.25">
      <c r="S4983" s="1">
        <v>4.9809999999999999</v>
      </c>
      <c r="T4983" s="1">
        <v>445.86798599999997</v>
      </c>
    </row>
    <row r="4984" spans="19:20" x14ac:dyDescent="0.25">
      <c r="S4984" s="1">
        <v>4.9820000000000002</v>
      </c>
      <c r="T4984" s="1">
        <v>445.71529900000002</v>
      </c>
    </row>
    <row r="4985" spans="19:20" x14ac:dyDescent="0.25">
      <c r="S4985" s="1">
        <v>4.9829999999999997</v>
      </c>
      <c r="T4985" s="1">
        <v>444.64644299999998</v>
      </c>
    </row>
    <row r="4986" spans="19:20" x14ac:dyDescent="0.25">
      <c r="S4986" s="1">
        <v>4.984</v>
      </c>
      <c r="T4986" s="1">
        <v>445.86798599999997</v>
      </c>
    </row>
    <row r="4987" spans="19:20" x14ac:dyDescent="0.25">
      <c r="S4987" s="1">
        <v>4.9850000000000003</v>
      </c>
      <c r="T4987" s="1">
        <v>445.40992</v>
      </c>
    </row>
    <row r="4988" spans="19:20" x14ac:dyDescent="0.25">
      <c r="S4988" s="1">
        <v>4.9859999999999998</v>
      </c>
      <c r="T4988" s="1">
        <v>446.02067099999999</v>
      </c>
    </row>
    <row r="4989" spans="19:20" x14ac:dyDescent="0.25">
      <c r="S4989" s="1">
        <v>4.9870000000000001</v>
      </c>
      <c r="T4989" s="1">
        <v>446.17335400000002</v>
      </c>
    </row>
    <row r="4990" spans="19:20" x14ac:dyDescent="0.25">
      <c r="S4990" s="1">
        <v>4.9880000000000004</v>
      </c>
      <c r="T4990" s="1">
        <v>445.86798599999997</v>
      </c>
    </row>
    <row r="4991" spans="19:20" x14ac:dyDescent="0.25">
      <c r="S4991" s="1">
        <v>4.9889999999999999</v>
      </c>
      <c r="T4991" s="1">
        <v>445.257228</v>
      </c>
    </row>
    <row r="4992" spans="19:20" x14ac:dyDescent="0.25">
      <c r="S4992" s="1">
        <v>4.99</v>
      </c>
      <c r="T4992" s="1">
        <v>445.257228</v>
      </c>
    </row>
    <row r="4993" spans="19:20" x14ac:dyDescent="0.25">
      <c r="S4993" s="1">
        <v>4.9909999999999997</v>
      </c>
      <c r="T4993" s="1">
        <v>445.86798599999997</v>
      </c>
    </row>
    <row r="4994" spans="19:20" x14ac:dyDescent="0.25">
      <c r="S4994" s="1">
        <v>4.992</v>
      </c>
      <c r="T4994" s="1">
        <v>446.631394</v>
      </c>
    </row>
    <row r="4995" spans="19:20" x14ac:dyDescent="0.25">
      <c r="S4995" s="1">
        <v>4.9930000000000003</v>
      </c>
      <c r="T4995" s="1">
        <v>445.56261000000001</v>
      </c>
    </row>
    <row r="4996" spans="19:20" x14ac:dyDescent="0.25">
      <c r="S4996" s="1">
        <v>4.9939999999999998</v>
      </c>
      <c r="T4996" s="1">
        <v>446.47871600000002</v>
      </c>
    </row>
    <row r="4997" spans="19:20" x14ac:dyDescent="0.25">
      <c r="S4997" s="1">
        <v>4.9950000000000001</v>
      </c>
      <c r="T4997" s="1">
        <v>445.71529900000002</v>
      </c>
    </row>
    <row r="4998" spans="19:20" x14ac:dyDescent="0.25">
      <c r="S4998" s="1">
        <v>4.9960000000000004</v>
      </c>
      <c r="T4998" s="1">
        <v>445.71529900000002</v>
      </c>
    </row>
    <row r="4999" spans="19:20" x14ac:dyDescent="0.25">
      <c r="S4999" s="1">
        <v>4.9969999999999999</v>
      </c>
      <c r="T4999" s="1">
        <v>445.86798599999997</v>
      </c>
    </row>
    <row r="5000" spans="19:20" x14ac:dyDescent="0.25">
      <c r="S5000" s="1">
        <v>4.9980000000000002</v>
      </c>
      <c r="T5000" s="1">
        <v>445.71529900000002</v>
      </c>
    </row>
    <row r="5001" spans="19:20" x14ac:dyDescent="0.25">
      <c r="S5001" s="1">
        <v>4.9989999999999997</v>
      </c>
      <c r="T5001" s="1">
        <v>445.71529900000002</v>
      </c>
    </row>
    <row r="5002" spans="19:20" x14ac:dyDescent="0.25">
      <c r="S5002" s="1">
        <v>5</v>
      </c>
      <c r="T5002" s="1">
        <v>446.02067099999999</v>
      </c>
    </row>
    <row r="5003" spans="19:20" x14ac:dyDescent="0.25">
      <c r="S5003" s="1">
        <v>5.0010000000000003</v>
      </c>
      <c r="T5003" s="1">
        <v>446.32603599999999</v>
      </c>
    </row>
    <row r="5004" spans="19:20" x14ac:dyDescent="0.25">
      <c r="S5004" s="1">
        <v>5.0019999999999998</v>
      </c>
      <c r="T5004" s="1">
        <v>446.02067099999999</v>
      </c>
    </row>
    <row r="5005" spans="19:20" x14ac:dyDescent="0.25">
      <c r="S5005" s="1">
        <v>5.0030000000000001</v>
      </c>
      <c r="T5005" s="1">
        <v>446.17335400000002</v>
      </c>
    </row>
    <row r="5006" spans="19:20" x14ac:dyDescent="0.25">
      <c r="S5006" s="1">
        <v>5.0039999999999996</v>
      </c>
      <c r="T5006" s="1">
        <v>446.631394</v>
      </c>
    </row>
    <row r="5007" spans="19:20" x14ac:dyDescent="0.25">
      <c r="S5007" s="1">
        <v>5.0049999999999999</v>
      </c>
      <c r="T5007" s="1">
        <v>446.02067099999999</v>
      </c>
    </row>
    <row r="5008" spans="19:20" x14ac:dyDescent="0.25">
      <c r="S5008" s="1">
        <v>5.0060000000000002</v>
      </c>
      <c r="T5008" s="1">
        <v>445.56261000000001</v>
      </c>
    </row>
    <row r="5009" spans="19:20" x14ac:dyDescent="0.25">
      <c r="S5009" s="1">
        <v>5.0069999999999997</v>
      </c>
      <c r="T5009" s="1">
        <v>446.32603599999999</v>
      </c>
    </row>
    <row r="5010" spans="19:20" x14ac:dyDescent="0.25">
      <c r="S5010" s="1">
        <v>5.008</v>
      </c>
      <c r="T5010" s="1">
        <v>446.47871600000002</v>
      </c>
    </row>
    <row r="5011" spans="19:20" x14ac:dyDescent="0.25">
      <c r="S5011" s="1">
        <v>5.0090000000000003</v>
      </c>
      <c r="T5011" s="1">
        <v>446.47871600000002</v>
      </c>
    </row>
    <row r="5012" spans="19:20" x14ac:dyDescent="0.25">
      <c r="S5012" s="1">
        <v>5.01</v>
      </c>
      <c r="T5012" s="1">
        <v>446.631394</v>
      </c>
    </row>
    <row r="5013" spans="19:20" x14ac:dyDescent="0.25">
      <c r="S5013" s="1">
        <v>5.0110000000000001</v>
      </c>
      <c r="T5013" s="1">
        <v>446.47871600000002</v>
      </c>
    </row>
    <row r="5014" spans="19:20" x14ac:dyDescent="0.25">
      <c r="S5014" s="1">
        <v>5.0119999999999996</v>
      </c>
      <c r="T5014" s="1">
        <v>445.56261000000001</v>
      </c>
    </row>
    <row r="5015" spans="19:20" x14ac:dyDescent="0.25">
      <c r="S5015" s="1">
        <v>5.0129999999999999</v>
      </c>
      <c r="T5015" s="1">
        <v>446.47871600000002</v>
      </c>
    </row>
    <row r="5016" spans="19:20" x14ac:dyDescent="0.25">
      <c r="S5016" s="1">
        <v>5.0140000000000002</v>
      </c>
      <c r="T5016" s="1">
        <v>446.32603599999999</v>
      </c>
    </row>
    <row r="5017" spans="19:20" x14ac:dyDescent="0.25">
      <c r="S5017" s="1">
        <v>5.0149999999999997</v>
      </c>
      <c r="T5017" s="1">
        <v>446.17335400000002</v>
      </c>
    </row>
    <row r="5018" spans="19:20" x14ac:dyDescent="0.25">
      <c r="S5018" s="1">
        <v>5.016</v>
      </c>
      <c r="T5018" s="1">
        <v>446.47871600000002</v>
      </c>
    </row>
    <row r="5019" spans="19:20" x14ac:dyDescent="0.25">
      <c r="S5019" s="1">
        <v>5.0170000000000003</v>
      </c>
      <c r="T5019" s="1">
        <v>446.02067099999999</v>
      </c>
    </row>
    <row r="5020" spans="19:20" x14ac:dyDescent="0.25">
      <c r="S5020" s="1">
        <v>5.0179999999999998</v>
      </c>
      <c r="T5020" s="1">
        <v>446.17335400000002</v>
      </c>
    </row>
    <row r="5021" spans="19:20" x14ac:dyDescent="0.25">
      <c r="S5021" s="1">
        <v>5.0190000000000001</v>
      </c>
      <c r="T5021" s="1">
        <v>446.47871600000002</v>
      </c>
    </row>
    <row r="5022" spans="19:20" x14ac:dyDescent="0.25">
      <c r="S5022" s="1">
        <v>5.0199999999999996</v>
      </c>
      <c r="T5022" s="1">
        <v>446.17335400000002</v>
      </c>
    </row>
    <row r="5023" spans="19:20" x14ac:dyDescent="0.25">
      <c r="S5023" s="1">
        <v>5.0209999999999999</v>
      </c>
      <c r="T5023" s="1">
        <v>446.631394</v>
      </c>
    </row>
    <row r="5024" spans="19:20" x14ac:dyDescent="0.25">
      <c r="S5024" s="1">
        <v>5.0220000000000002</v>
      </c>
      <c r="T5024" s="1">
        <v>445.56261000000001</v>
      </c>
    </row>
    <row r="5025" spans="19:20" x14ac:dyDescent="0.25">
      <c r="S5025" s="1">
        <v>5.0229999999999997</v>
      </c>
      <c r="T5025" s="1">
        <v>445.86798599999997</v>
      </c>
    </row>
    <row r="5026" spans="19:20" x14ac:dyDescent="0.25">
      <c r="S5026" s="1">
        <v>5.024</v>
      </c>
      <c r="T5026" s="1">
        <v>445.56261000000001</v>
      </c>
    </row>
    <row r="5027" spans="19:20" x14ac:dyDescent="0.25">
      <c r="S5027" s="1">
        <v>5.0250000000000004</v>
      </c>
      <c r="T5027" s="1">
        <v>445.71529900000002</v>
      </c>
    </row>
    <row r="5028" spans="19:20" x14ac:dyDescent="0.25">
      <c r="S5028" s="1">
        <v>5.0259999999999998</v>
      </c>
      <c r="T5028" s="1">
        <v>445.86798599999997</v>
      </c>
    </row>
    <row r="5029" spans="19:20" x14ac:dyDescent="0.25">
      <c r="S5029" s="1">
        <v>5.0270000000000001</v>
      </c>
      <c r="T5029" s="1">
        <v>446.93674700000003</v>
      </c>
    </row>
    <row r="5030" spans="19:20" x14ac:dyDescent="0.25">
      <c r="S5030" s="1">
        <v>5.0279999999999996</v>
      </c>
      <c r="T5030" s="1">
        <v>446.47871600000002</v>
      </c>
    </row>
    <row r="5031" spans="19:20" x14ac:dyDescent="0.25">
      <c r="S5031" s="1">
        <v>5.0289999999999999</v>
      </c>
      <c r="T5031" s="1">
        <v>446.02067099999999</v>
      </c>
    </row>
    <row r="5032" spans="19:20" x14ac:dyDescent="0.25">
      <c r="S5032" s="1">
        <v>5.03</v>
      </c>
      <c r="T5032" s="1">
        <v>445.86798599999997</v>
      </c>
    </row>
    <row r="5033" spans="19:20" x14ac:dyDescent="0.25">
      <c r="S5033" s="1">
        <v>5.0309999999999997</v>
      </c>
      <c r="T5033" s="1">
        <v>446.02067099999999</v>
      </c>
    </row>
    <row r="5034" spans="19:20" x14ac:dyDescent="0.25">
      <c r="S5034" s="1">
        <v>5.032</v>
      </c>
      <c r="T5034" s="1">
        <v>447.39476300000001</v>
      </c>
    </row>
    <row r="5035" spans="19:20" x14ac:dyDescent="0.25">
      <c r="S5035" s="1">
        <v>5.0330000000000004</v>
      </c>
      <c r="T5035" s="1">
        <v>447.08942000000002</v>
      </c>
    </row>
    <row r="5036" spans="19:20" x14ac:dyDescent="0.25">
      <c r="S5036" s="1">
        <v>5.0339999999999998</v>
      </c>
      <c r="T5036" s="1">
        <v>446.17335400000002</v>
      </c>
    </row>
    <row r="5037" spans="19:20" x14ac:dyDescent="0.25">
      <c r="S5037" s="1">
        <v>5.0350000000000001</v>
      </c>
      <c r="T5037" s="1">
        <v>447.39476300000001</v>
      </c>
    </row>
    <row r="5038" spans="19:20" x14ac:dyDescent="0.25">
      <c r="S5038" s="1">
        <v>5.0359999999999996</v>
      </c>
      <c r="T5038" s="1">
        <v>446.32603599999999</v>
      </c>
    </row>
    <row r="5039" spans="19:20" x14ac:dyDescent="0.25">
      <c r="S5039" s="1">
        <v>5.0369999999999999</v>
      </c>
      <c r="T5039" s="1">
        <v>446.02067099999999</v>
      </c>
    </row>
    <row r="5040" spans="19:20" x14ac:dyDescent="0.25">
      <c r="S5040" s="1">
        <v>5.0380000000000003</v>
      </c>
      <c r="T5040" s="1">
        <v>446.93674700000003</v>
      </c>
    </row>
    <row r="5041" spans="19:20" x14ac:dyDescent="0.25">
      <c r="S5041" s="1">
        <v>5.0389999999999997</v>
      </c>
      <c r="T5041" s="1">
        <v>446.78407099999998</v>
      </c>
    </row>
    <row r="5042" spans="19:20" x14ac:dyDescent="0.25">
      <c r="S5042" s="1">
        <v>5.04</v>
      </c>
      <c r="T5042" s="1">
        <v>445.257228</v>
      </c>
    </row>
    <row r="5043" spans="19:20" x14ac:dyDescent="0.25">
      <c r="S5043" s="1">
        <v>5.0410000000000004</v>
      </c>
      <c r="T5043" s="1">
        <v>446.47871600000002</v>
      </c>
    </row>
    <row r="5044" spans="19:20" x14ac:dyDescent="0.25">
      <c r="S5044" s="1">
        <v>5.0419999999999998</v>
      </c>
      <c r="T5044" s="1">
        <v>445.86798599999997</v>
      </c>
    </row>
    <row r="5045" spans="19:20" x14ac:dyDescent="0.25">
      <c r="S5045" s="1">
        <v>5.0430000000000001</v>
      </c>
      <c r="T5045" s="1">
        <v>445.56261000000001</v>
      </c>
    </row>
    <row r="5046" spans="19:20" x14ac:dyDescent="0.25">
      <c r="S5046" s="1">
        <v>5.0439999999999996</v>
      </c>
      <c r="T5046" s="1">
        <v>446.93674700000003</v>
      </c>
    </row>
    <row r="5047" spans="19:20" x14ac:dyDescent="0.25">
      <c r="S5047" s="1">
        <v>5.0449999999999999</v>
      </c>
      <c r="T5047" s="1">
        <v>447.08942000000002</v>
      </c>
    </row>
    <row r="5048" spans="19:20" x14ac:dyDescent="0.25">
      <c r="S5048" s="1">
        <v>5.0460000000000003</v>
      </c>
      <c r="T5048" s="1">
        <v>446.17335400000002</v>
      </c>
    </row>
    <row r="5049" spans="19:20" x14ac:dyDescent="0.25">
      <c r="S5049" s="1">
        <v>5.0469999999999997</v>
      </c>
      <c r="T5049" s="1">
        <v>446.32603599999999</v>
      </c>
    </row>
    <row r="5050" spans="19:20" x14ac:dyDescent="0.25">
      <c r="S5050" s="1">
        <v>5.048</v>
      </c>
      <c r="T5050" s="1">
        <v>447.08942000000002</v>
      </c>
    </row>
    <row r="5051" spans="19:20" x14ac:dyDescent="0.25">
      <c r="S5051" s="1">
        <v>5.0490000000000004</v>
      </c>
      <c r="T5051" s="1">
        <v>446.93674700000003</v>
      </c>
    </row>
    <row r="5052" spans="19:20" x14ac:dyDescent="0.25">
      <c r="S5052" s="1">
        <v>5.05</v>
      </c>
      <c r="T5052" s="1">
        <v>447.24209200000001</v>
      </c>
    </row>
    <row r="5053" spans="19:20" x14ac:dyDescent="0.25">
      <c r="S5053" s="1">
        <v>5.0510000000000002</v>
      </c>
      <c r="T5053" s="1">
        <v>446.32603599999999</v>
      </c>
    </row>
    <row r="5054" spans="19:20" x14ac:dyDescent="0.25">
      <c r="S5054" s="1">
        <v>5.0519999999999996</v>
      </c>
      <c r="T5054" s="1">
        <v>446.631394</v>
      </c>
    </row>
    <row r="5055" spans="19:20" x14ac:dyDescent="0.25">
      <c r="S5055" s="1">
        <v>5.0529999999999999</v>
      </c>
      <c r="T5055" s="1">
        <v>446.631394</v>
      </c>
    </row>
    <row r="5056" spans="19:20" x14ac:dyDescent="0.25">
      <c r="S5056" s="1">
        <v>5.0540000000000003</v>
      </c>
      <c r="T5056" s="1">
        <v>446.47871600000002</v>
      </c>
    </row>
    <row r="5057" spans="19:20" x14ac:dyDescent="0.25">
      <c r="S5057" s="1">
        <v>5.0549999999999997</v>
      </c>
      <c r="T5057" s="1">
        <v>446.47871600000002</v>
      </c>
    </row>
    <row r="5058" spans="19:20" x14ac:dyDescent="0.25">
      <c r="S5058" s="1">
        <v>5.056</v>
      </c>
      <c r="T5058" s="1">
        <v>445.86798599999997</v>
      </c>
    </row>
    <row r="5059" spans="19:20" x14ac:dyDescent="0.25">
      <c r="S5059" s="1">
        <v>5.0570000000000004</v>
      </c>
      <c r="T5059" s="1">
        <v>446.78407099999998</v>
      </c>
    </row>
    <row r="5060" spans="19:20" x14ac:dyDescent="0.25">
      <c r="S5060" s="1">
        <v>5.0579999999999998</v>
      </c>
      <c r="T5060" s="1">
        <v>446.78407099999998</v>
      </c>
    </row>
    <row r="5061" spans="19:20" x14ac:dyDescent="0.25">
      <c r="S5061" s="1">
        <v>5.0590000000000002</v>
      </c>
      <c r="T5061" s="1">
        <v>445.257228</v>
      </c>
    </row>
    <row r="5062" spans="19:20" x14ac:dyDescent="0.25">
      <c r="S5062" s="1">
        <v>5.0599999999999996</v>
      </c>
      <c r="T5062" s="1">
        <v>446.32603599999999</v>
      </c>
    </row>
    <row r="5063" spans="19:20" x14ac:dyDescent="0.25">
      <c r="S5063" s="1">
        <v>5.0609999999999999</v>
      </c>
      <c r="T5063" s="1">
        <v>446.93674700000003</v>
      </c>
    </row>
    <row r="5064" spans="19:20" x14ac:dyDescent="0.25">
      <c r="S5064" s="1">
        <v>5.0620000000000003</v>
      </c>
      <c r="T5064" s="1">
        <v>446.47871600000002</v>
      </c>
    </row>
    <row r="5065" spans="19:20" x14ac:dyDescent="0.25">
      <c r="S5065" s="1">
        <v>5.0629999999999997</v>
      </c>
      <c r="T5065" s="1">
        <v>446.631394</v>
      </c>
    </row>
    <row r="5066" spans="19:20" x14ac:dyDescent="0.25">
      <c r="S5066" s="1">
        <v>5.0640000000000001</v>
      </c>
      <c r="T5066" s="1">
        <v>446.47871600000002</v>
      </c>
    </row>
    <row r="5067" spans="19:20" x14ac:dyDescent="0.25">
      <c r="S5067" s="1">
        <v>5.0650000000000004</v>
      </c>
      <c r="T5067" s="1">
        <v>446.32603599999999</v>
      </c>
    </row>
    <row r="5068" spans="19:20" x14ac:dyDescent="0.25">
      <c r="S5068" s="1">
        <v>5.0659999999999998</v>
      </c>
      <c r="T5068" s="1">
        <v>446.631394</v>
      </c>
    </row>
    <row r="5069" spans="19:20" x14ac:dyDescent="0.25">
      <c r="S5069" s="1">
        <v>5.0670000000000002</v>
      </c>
      <c r="T5069" s="1">
        <v>447.08942000000002</v>
      </c>
    </row>
    <row r="5070" spans="19:20" x14ac:dyDescent="0.25">
      <c r="S5070" s="1">
        <v>5.0679999999999996</v>
      </c>
      <c r="T5070" s="1">
        <v>446.47871600000002</v>
      </c>
    </row>
    <row r="5071" spans="19:20" x14ac:dyDescent="0.25">
      <c r="S5071" s="1">
        <v>5.069</v>
      </c>
      <c r="T5071" s="1">
        <v>446.78407099999998</v>
      </c>
    </row>
    <row r="5072" spans="19:20" x14ac:dyDescent="0.25">
      <c r="S5072" s="1">
        <v>5.07</v>
      </c>
      <c r="T5072" s="1">
        <v>446.631394</v>
      </c>
    </row>
    <row r="5073" spans="19:20" x14ac:dyDescent="0.25">
      <c r="S5073" s="1">
        <v>5.0709999999999997</v>
      </c>
      <c r="T5073" s="1">
        <v>446.93674700000003</v>
      </c>
    </row>
    <row r="5074" spans="19:20" x14ac:dyDescent="0.25">
      <c r="S5074" s="1">
        <v>5.0720000000000001</v>
      </c>
      <c r="T5074" s="1">
        <v>445.86798599999997</v>
      </c>
    </row>
    <row r="5075" spans="19:20" x14ac:dyDescent="0.25">
      <c r="S5075" s="1">
        <v>5.0730000000000004</v>
      </c>
      <c r="T5075" s="1">
        <v>446.93674700000003</v>
      </c>
    </row>
    <row r="5076" spans="19:20" x14ac:dyDescent="0.25">
      <c r="S5076" s="1">
        <v>5.0739999999999998</v>
      </c>
      <c r="T5076" s="1">
        <v>446.93674700000003</v>
      </c>
    </row>
    <row r="5077" spans="19:20" x14ac:dyDescent="0.25">
      <c r="S5077" s="1">
        <v>5.0750000000000002</v>
      </c>
      <c r="T5077" s="1">
        <v>446.32603599999999</v>
      </c>
    </row>
    <row r="5078" spans="19:20" x14ac:dyDescent="0.25">
      <c r="S5078" s="1">
        <v>5.0759999999999996</v>
      </c>
      <c r="T5078" s="1">
        <v>446.631394</v>
      </c>
    </row>
    <row r="5079" spans="19:20" x14ac:dyDescent="0.25">
      <c r="S5079" s="1">
        <v>5.077</v>
      </c>
      <c r="T5079" s="1">
        <v>446.631394</v>
      </c>
    </row>
    <row r="5080" spans="19:20" x14ac:dyDescent="0.25">
      <c r="S5080" s="1">
        <v>5.0780000000000003</v>
      </c>
      <c r="T5080" s="1">
        <v>447.08942000000002</v>
      </c>
    </row>
    <row r="5081" spans="19:20" x14ac:dyDescent="0.25">
      <c r="S5081" s="1">
        <v>5.0789999999999997</v>
      </c>
      <c r="T5081" s="1">
        <v>446.78407099999998</v>
      </c>
    </row>
    <row r="5082" spans="19:20" x14ac:dyDescent="0.25">
      <c r="S5082" s="1">
        <v>5.08</v>
      </c>
      <c r="T5082" s="1">
        <v>448.15809300000001</v>
      </c>
    </row>
    <row r="5083" spans="19:20" x14ac:dyDescent="0.25">
      <c r="S5083" s="1">
        <v>5.0810000000000004</v>
      </c>
      <c r="T5083" s="1">
        <v>446.78407099999998</v>
      </c>
    </row>
    <row r="5084" spans="19:20" x14ac:dyDescent="0.25">
      <c r="S5084" s="1">
        <v>5.0819999999999999</v>
      </c>
      <c r="T5084" s="1">
        <v>446.47871600000002</v>
      </c>
    </row>
    <row r="5085" spans="19:20" x14ac:dyDescent="0.25">
      <c r="S5085" s="1">
        <v>5.0830000000000002</v>
      </c>
      <c r="T5085" s="1">
        <v>446.78407099999998</v>
      </c>
    </row>
    <row r="5086" spans="19:20" x14ac:dyDescent="0.25">
      <c r="S5086" s="1">
        <v>5.0839999999999996</v>
      </c>
      <c r="T5086" s="1">
        <v>447.08942000000002</v>
      </c>
    </row>
    <row r="5087" spans="19:20" x14ac:dyDescent="0.25">
      <c r="S5087" s="1">
        <v>5.085</v>
      </c>
      <c r="T5087" s="1">
        <v>447.24209200000001</v>
      </c>
    </row>
    <row r="5088" spans="19:20" x14ac:dyDescent="0.25">
      <c r="S5088" s="1">
        <v>5.0860000000000003</v>
      </c>
      <c r="T5088" s="1">
        <v>447.08942000000002</v>
      </c>
    </row>
    <row r="5089" spans="19:20" x14ac:dyDescent="0.25">
      <c r="S5089" s="1">
        <v>5.0869999999999997</v>
      </c>
      <c r="T5089" s="1">
        <v>447.24209200000001</v>
      </c>
    </row>
    <row r="5090" spans="19:20" x14ac:dyDescent="0.25">
      <c r="S5090" s="1">
        <v>5.0880000000000001</v>
      </c>
      <c r="T5090" s="1">
        <v>445.40992</v>
      </c>
    </row>
    <row r="5091" spans="19:20" x14ac:dyDescent="0.25">
      <c r="S5091" s="1">
        <v>5.0890000000000004</v>
      </c>
      <c r="T5091" s="1">
        <v>446.47871600000002</v>
      </c>
    </row>
    <row r="5092" spans="19:20" x14ac:dyDescent="0.25">
      <c r="S5092" s="1">
        <v>5.09</v>
      </c>
      <c r="T5092" s="1">
        <v>448.00542999999999</v>
      </c>
    </row>
    <row r="5093" spans="19:20" x14ac:dyDescent="0.25">
      <c r="S5093" s="1">
        <v>5.0910000000000002</v>
      </c>
      <c r="T5093" s="1">
        <v>447.54743200000001</v>
      </c>
    </row>
    <row r="5094" spans="19:20" x14ac:dyDescent="0.25">
      <c r="S5094" s="1">
        <v>5.0919999999999996</v>
      </c>
      <c r="T5094" s="1">
        <v>447.08942000000002</v>
      </c>
    </row>
    <row r="5095" spans="19:20" x14ac:dyDescent="0.25">
      <c r="S5095" s="1">
        <v>5.093</v>
      </c>
      <c r="T5095" s="1">
        <v>447.39476300000001</v>
      </c>
    </row>
    <row r="5096" spans="19:20" x14ac:dyDescent="0.25">
      <c r="S5096" s="1">
        <v>5.0940000000000003</v>
      </c>
      <c r="T5096" s="1">
        <v>447.39476300000001</v>
      </c>
    </row>
    <row r="5097" spans="19:20" x14ac:dyDescent="0.25">
      <c r="S5097" s="1">
        <v>5.0949999999999998</v>
      </c>
      <c r="T5097" s="1">
        <v>447.39476300000001</v>
      </c>
    </row>
    <row r="5098" spans="19:20" x14ac:dyDescent="0.25">
      <c r="S5098" s="1">
        <v>5.0960000000000001</v>
      </c>
      <c r="T5098" s="1">
        <v>447.85276499999998</v>
      </c>
    </row>
    <row r="5099" spans="19:20" x14ac:dyDescent="0.25">
      <c r="S5099" s="1">
        <v>5.0970000000000004</v>
      </c>
      <c r="T5099" s="1">
        <v>447.70009900000002</v>
      </c>
    </row>
    <row r="5100" spans="19:20" x14ac:dyDescent="0.25">
      <c r="S5100" s="1">
        <v>5.0979999999999999</v>
      </c>
      <c r="T5100" s="1">
        <v>447.08942000000002</v>
      </c>
    </row>
    <row r="5101" spans="19:20" x14ac:dyDescent="0.25">
      <c r="S5101" s="1">
        <v>5.0990000000000002</v>
      </c>
      <c r="T5101" s="1">
        <v>447.08942000000002</v>
      </c>
    </row>
    <row r="5102" spans="19:20" x14ac:dyDescent="0.25">
      <c r="S5102" s="1">
        <v>5.0999999999999996</v>
      </c>
      <c r="T5102" s="1">
        <v>447.24209200000001</v>
      </c>
    </row>
    <row r="5103" spans="19:20" x14ac:dyDescent="0.25">
      <c r="S5103" s="1">
        <v>5.101</v>
      </c>
      <c r="T5103" s="1">
        <v>447.24209200000001</v>
      </c>
    </row>
    <row r="5104" spans="19:20" x14ac:dyDescent="0.25">
      <c r="S5104" s="1">
        <v>5.1020000000000003</v>
      </c>
      <c r="T5104" s="1">
        <v>447.24209200000001</v>
      </c>
    </row>
    <row r="5105" spans="19:20" x14ac:dyDescent="0.25">
      <c r="S5105" s="1">
        <v>5.1029999999999998</v>
      </c>
      <c r="T5105" s="1">
        <v>447.85276499999998</v>
      </c>
    </row>
    <row r="5106" spans="19:20" x14ac:dyDescent="0.25">
      <c r="S5106" s="1">
        <v>5.1040000000000001</v>
      </c>
      <c r="T5106" s="1">
        <v>446.93674700000003</v>
      </c>
    </row>
    <row r="5107" spans="19:20" x14ac:dyDescent="0.25">
      <c r="S5107" s="1">
        <v>5.1050000000000004</v>
      </c>
      <c r="T5107" s="1">
        <v>447.54743200000001</v>
      </c>
    </row>
    <row r="5108" spans="19:20" x14ac:dyDescent="0.25">
      <c r="S5108" s="1">
        <v>5.1059999999999999</v>
      </c>
      <c r="T5108" s="1">
        <v>447.54743200000001</v>
      </c>
    </row>
    <row r="5109" spans="19:20" x14ac:dyDescent="0.25">
      <c r="S5109" s="1">
        <v>5.1070000000000002</v>
      </c>
      <c r="T5109" s="1">
        <v>447.39476300000001</v>
      </c>
    </row>
    <row r="5110" spans="19:20" x14ac:dyDescent="0.25">
      <c r="S5110" s="1">
        <v>5.1079999999999997</v>
      </c>
      <c r="T5110" s="1">
        <v>448.00542999999999</v>
      </c>
    </row>
    <row r="5111" spans="19:20" x14ac:dyDescent="0.25">
      <c r="S5111" s="1">
        <v>5.109</v>
      </c>
      <c r="T5111" s="1">
        <v>448.00542999999999</v>
      </c>
    </row>
    <row r="5112" spans="19:20" x14ac:dyDescent="0.25">
      <c r="S5112" s="1">
        <v>5.1100000000000003</v>
      </c>
      <c r="T5112" s="1">
        <v>447.70009900000002</v>
      </c>
    </row>
    <row r="5113" spans="19:20" x14ac:dyDescent="0.25">
      <c r="S5113" s="1">
        <v>5.1109999999999998</v>
      </c>
      <c r="T5113" s="1">
        <v>447.24209200000001</v>
      </c>
    </row>
    <row r="5114" spans="19:20" x14ac:dyDescent="0.25">
      <c r="S5114" s="1">
        <v>5.1120000000000001</v>
      </c>
      <c r="T5114" s="1">
        <v>448.00542999999999</v>
      </c>
    </row>
    <row r="5115" spans="19:20" x14ac:dyDescent="0.25">
      <c r="S5115" s="1">
        <v>5.1130000000000004</v>
      </c>
      <c r="T5115" s="1">
        <v>447.85276499999998</v>
      </c>
    </row>
    <row r="5116" spans="19:20" x14ac:dyDescent="0.25">
      <c r="S5116" s="1">
        <v>5.1139999999999999</v>
      </c>
      <c r="T5116" s="1">
        <v>448.15809300000001</v>
      </c>
    </row>
    <row r="5117" spans="19:20" x14ac:dyDescent="0.25">
      <c r="S5117" s="1">
        <v>5.1150000000000002</v>
      </c>
      <c r="T5117" s="1">
        <v>447.85276499999998</v>
      </c>
    </row>
    <row r="5118" spans="19:20" x14ac:dyDescent="0.25">
      <c r="S5118" s="1">
        <v>5.1159999999999997</v>
      </c>
      <c r="T5118" s="1">
        <v>447.54743200000001</v>
      </c>
    </row>
    <row r="5119" spans="19:20" x14ac:dyDescent="0.25">
      <c r="S5119" s="1">
        <v>5.117</v>
      </c>
      <c r="T5119" s="1">
        <v>447.24209200000001</v>
      </c>
    </row>
    <row r="5120" spans="19:20" x14ac:dyDescent="0.25">
      <c r="S5120" s="1">
        <v>5.1180000000000003</v>
      </c>
      <c r="T5120" s="1">
        <v>447.24209200000001</v>
      </c>
    </row>
    <row r="5121" spans="19:20" x14ac:dyDescent="0.25">
      <c r="S5121" s="1">
        <v>5.1189999999999998</v>
      </c>
      <c r="T5121" s="1">
        <v>448.15809300000001</v>
      </c>
    </row>
    <row r="5122" spans="19:20" x14ac:dyDescent="0.25">
      <c r="S5122" s="1">
        <v>5.12</v>
      </c>
      <c r="T5122" s="1">
        <v>448.463415</v>
      </c>
    </row>
    <row r="5123" spans="19:20" x14ac:dyDescent="0.25">
      <c r="S5123" s="1">
        <v>5.1210000000000004</v>
      </c>
      <c r="T5123" s="1">
        <v>448.15809300000001</v>
      </c>
    </row>
    <row r="5124" spans="19:20" x14ac:dyDescent="0.25">
      <c r="S5124" s="1">
        <v>5.1219999999999999</v>
      </c>
      <c r="T5124" s="1">
        <v>448.00542999999999</v>
      </c>
    </row>
    <row r="5125" spans="19:20" x14ac:dyDescent="0.25">
      <c r="S5125" s="1">
        <v>5.1230000000000002</v>
      </c>
      <c r="T5125" s="1">
        <v>447.70009900000002</v>
      </c>
    </row>
    <row r="5126" spans="19:20" x14ac:dyDescent="0.25">
      <c r="S5126" s="1">
        <v>5.1239999999999997</v>
      </c>
      <c r="T5126" s="1">
        <v>447.70009900000002</v>
      </c>
    </row>
    <row r="5127" spans="19:20" x14ac:dyDescent="0.25">
      <c r="S5127" s="1">
        <v>5.125</v>
      </c>
      <c r="T5127" s="1">
        <v>448.76873000000001</v>
      </c>
    </row>
    <row r="5128" spans="19:20" x14ac:dyDescent="0.25">
      <c r="S5128" s="1">
        <v>5.1260000000000003</v>
      </c>
      <c r="T5128" s="1">
        <v>448.463415</v>
      </c>
    </row>
    <row r="5129" spans="19:20" x14ac:dyDescent="0.25">
      <c r="S5129" s="1">
        <v>5.1269999999999998</v>
      </c>
      <c r="T5129" s="1">
        <v>448.15809300000001</v>
      </c>
    </row>
    <row r="5130" spans="19:20" x14ac:dyDescent="0.25">
      <c r="S5130" s="1">
        <v>5.1280000000000001</v>
      </c>
      <c r="T5130" s="1">
        <v>448.00542999999999</v>
      </c>
    </row>
    <row r="5131" spans="19:20" x14ac:dyDescent="0.25">
      <c r="S5131" s="1">
        <v>5.1289999999999996</v>
      </c>
      <c r="T5131" s="1">
        <v>448.463415</v>
      </c>
    </row>
    <row r="5132" spans="19:20" x14ac:dyDescent="0.25">
      <c r="S5132" s="1">
        <v>5.13</v>
      </c>
      <c r="T5132" s="1">
        <v>448.15809300000001</v>
      </c>
    </row>
    <row r="5133" spans="19:20" x14ac:dyDescent="0.25">
      <c r="S5133" s="1">
        <v>5.1310000000000002</v>
      </c>
      <c r="T5133" s="1">
        <v>448.31075399999997</v>
      </c>
    </row>
    <row r="5134" spans="19:20" x14ac:dyDescent="0.25">
      <c r="S5134" s="1">
        <v>5.1319999999999997</v>
      </c>
      <c r="T5134" s="1">
        <v>448.76873000000001</v>
      </c>
    </row>
    <row r="5135" spans="19:20" x14ac:dyDescent="0.25">
      <c r="S5135" s="1">
        <v>5.133</v>
      </c>
      <c r="T5135" s="1">
        <v>446.78407099999998</v>
      </c>
    </row>
    <row r="5136" spans="19:20" x14ac:dyDescent="0.25">
      <c r="S5136" s="1">
        <v>5.1340000000000003</v>
      </c>
      <c r="T5136" s="1">
        <v>448.15809300000001</v>
      </c>
    </row>
    <row r="5137" spans="19:20" x14ac:dyDescent="0.25">
      <c r="S5137" s="1">
        <v>5.1349999999999998</v>
      </c>
      <c r="T5137" s="1">
        <v>448.463415</v>
      </c>
    </row>
    <row r="5138" spans="19:20" x14ac:dyDescent="0.25">
      <c r="S5138" s="1">
        <v>5.1360000000000001</v>
      </c>
      <c r="T5138" s="1">
        <v>448.92138599999998</v>
      </c>
    </row>
    <row r="5139" spans="19:20" x14ac:dyDescent="0.25">
      <c r="S5139" s="1">
        <v>5.1369999999999996</v>
      </c>
      <c r="T5139" s="1">
        <v>448.15809300000001</v>
      </c>
    </row>
    <row r="5140" spans="19:20" x14ac:dyDescent="0.25">
      <c r="S5140" s="1">
        <v>5.1379999999999999</v>
      </c>
      <c r="T5140" s="1">
        <v>448.00542999999999</v>
      </c>
    </row>
    <row r="5141" spans="19:20" x14ac:dyDescent="0.25">
      <c r="S5141" s="1">
        <v>5.1390000000000002</v>
      </c>
      <c r="T5141" s="1">
        <v>448.61607299999997</v>
      </c>
    </row>
    <row r="5142" spans="19:20" x14ac:dyDescent="0.25">
      <c r="S5142" s="1">
        <v>5.14</v>
      </c>
      <c r="T5142" s="1">
        <v>448.00542999999999</v>
      </c>
    </row>
    <row r="5143" spans="19:20" x14ac:dyDescent="0.25">
      <c r="S5143" s="1">
        <v>5.141</v>
      </c>
      <c r="T5143" s="1">
        <v>448.76873000000001</v>
      </c>
    </row>
    <row r="5144" spans="19:20" x14ac:dyDescent="0.25">
      <c r="S5144" s="1">
        <v>5.1420000000000003</v>
      </c>
      <c r="T5144" s="1">
        <v>449.07404100000002</v>
      </c>
    </row>
    <row r="5145" spans="19:20" x14ac:dyDescent="0.25">
      <c r="S5145" s="1">
        <v>5.1429999999999998</v>
      </c>
      <c r="T5145" s="1">
        <v>448.76873000000001</v>
      </c>
    </row>
    <row r="5146" spans="19:20" x14ac:dyDescent="0.25">
      <c r="S5146" s="1">
        <v>5.1440000000000001</v>
      </c>
      <c r="T5146" s="1">
        <v>449.07404100000002</v>
      </c>
    </row>
    <row r="5147" spans="19:20" x14ac:dyDescent="0.25">
      <c r="S5147" s="1">
        <v>5.1449999999999996</v>
      </c>
      <c r="T5147" s="1">
        <v>449.22669400000001</v>
      </c>
    </row>
    <row r="5148" spans="19:20" x14ac:dyDescent="0.25">
      <c r="S5148" s="1">
        <v>5.1459999999999999</v>
      </c>
      <c r="T5148" s="1">
        <v>448.31075399999997</v>
      </c>
    </row>
    <row r="5149" spans="19:20" x14ac:dyDescent="0.25">
      <c r="S5149" s="1">
        <v>5.1470000000000002</v>
      </c>
      <c r="T5149" s="1">
        <v>448.61607299999997</v>
      </c>
    </row>
    <row r="5150" spans="19:20" x14ac:dyDescent="0.25">
      <c r="S5150" s="1">
        <v>5.1479999999999997</v>
      </c>
      <c r="T5150" s="1">
        <v>448.92138599999998</v>
      </c>
    </row>
    <row r="5151" spans="19:20" x14ac:dyDescent="0.25">
      <c r="S5151" s="1">
        <v>5.149</v>
      </c>
      <c r="T5151" s="1">
        <v>448.61607299999997</v>
      </c>
    </row>
    <row r="5152" spans="19:20" x14ac:dyDescent="0.25">
      <c r="S5152" s="1">
        <v>5.15</v>
      </c>
      <c r="T5152" s="1">
        <v>448.76873000000001</v>
      </c>
    </row>
    <row r="5153" spans="19:20" x14ac:dyDescent="0.25">
      <c r="S5153" s="1">
        <v>5.1509999999999998</v>
      </c>
      <c r="T5153" s="1">
        <v>448.463415</v>
      </c>
    </row>
    <row r="5154" spans="19:20" x14ac:dyDescent="0.25">
      <c r="S5154" s="1">
        <v>5.1520000000000001</v>
      </c>
      <c r="T5154" s="1">
        <v>448.463415</v>
      </c>
    </row>
    <row r="5155" spans="19:20" x14ac:dyDescent="0.25">
      <c r="S5155" s="1">
        <v>5.1529999999999996</v>
      </c>
      <c r="T5155" s="1">
        <v>448.76873000000001</v>
      </c>
    </row>
    <row r="5156" spans="19:20" x14ac:dyDescent="0.25">
      <c r="S5156" s="1">
        <v>5.1539999999999999</v>
      </c>
      <c r="T5156" s="1">
        <v>449.22669400000001</v>
      </c>
    </row>
    <row r="5157" spans="19:20" x14ac:dyDescent="0.25">
      <c r="S5157" s="1">
        <v>5.1550000000000002</v>
      </c>
      <c r="T5157" s="1">
        <v>449.07404100000002</v>
      </c>
    </row>
    <row r="5158" spans="19:20" x14ac:dyDescent="0.25">
      <c r="S5158" s="1">
        <v>5.1559999999999997</v>
      </c>
      <c r="T5158" s="1">
        <v>449.379345</v>
      </c>
    </row>
    <row r="5159" spans="19:20" x14ac:dyDescent="0.25">
      <c r="S5159" s="1">
        <v>5.157</v>
      </c>
      <c r="T5159" s="1">
        <v>448.76873000000001</v>
      </c>
    </row>
    <row r="5160" spans="19:20" x14ac:dyDescent="0.25">
      <c r="S5160" s="1">
        <v>5.1580000000000004</v>
      </c>
      <c r="T5160" s="1">
        <v>449.53199599999999</v>
      </c>
    </row>
    <row r="5161" spans="19:20" x14ac:dyDescent="0.25">
      <c r="S5161" s="1">
        <v>5.1589999999999998</v>
      </c>
      <c r="T5161" s="1">
        <v>449.379345</v>
      </c>
    </row>
    <row r="5162" spans="19:20" x14ac:dyDescent="0.25">
      <c r="S5162" s="1">
        <v>5.16</v>
      </c>
      <c r="T5162" s="1">
        <v>448.92138599999998</v>
      </c>
    </row>
    <row r="5163" spans="19:20" x14ac:dyDescent="0.25">
      <c r="S5163" s="1">
        <v>5.1609999999999996</v>
      </c>
      <c r="T5163" s="1">
        <v>449.98993899999999</v>
      </c>
    </row>
    <row r="5164" spans="19:20" x14ac:dyDescent="0.25">
      <c r="S5164" s="1">
        <v>5.1619999999999999</v>
      </c>
      <c r="T5164" s="1">
        <v>449.98993899999999</v>
      </c>
    </row>
    <row r="5165" spans="19:20" x14ac:dyDescent="0.25">
      <c r="S5165" s="1">
        <v>5.1630000000000003</v>
      </c>
      <c r="T5165" s="1">
        <v>448.61607299999997</v>
      </c>
    </row>
    <row r="5166" spans="19:20" x14ac:dyDescent="0.25">
      <c r="S5166" s="1">
        <v>5.1639999999999997</v>
      </c>
      <c r="T5166" s="1">
        <v>449.68464499999999</v>
      </c>
    </row>
    <row r="5167" spans="19:20" x14ac:dyDescent="0.25">
      <c r="S5167" s="1">
        <v>5.165</v>
      </c>
      <c r="T5167" s="1">
        <v>448.31075399999997</v>
      </c>
    </row>
    <row r="5168" spans="19:20" x14ac:dyDescent="0.25">
      <c r="S5168" s="1">
        <v>5.1660000000000004</v>
      </c>
      <c r="T5168" s="1">
        <v>449.22669400000001</v>
      </c>
    </row>
    <row r="5169" spans="19:20" x14ac:dyDescent="0.25">
      <c r="S5169" s="1">
        <v>5.1669999999999998</v>
      </c>
      <c r="T5169" s="1">
        <v>449.53199599999999</v>
      </c>
    </row>
    <row r="5170" spans="19:20" x14ac:dyDescent="0.25">
      <c r="S5170" s="1">
        <v>5.1680000000000001</v>
      </c>
      <c r="T5170" s="1">
        <v>449.53199599999999</v>
      </c>
    </row>
    <row r="5171" spans="19:20" x14ac:dyDescent="0.25">
      <c r="S5171" s="1">
        <v>5.1689999999999996</v>
      </c>
      <c r="T5171" s="1">
        <v>449.53199599999999</v>
      </c>
    </row>
    <row r="5172" spans="19:20" x14ac:dyDescent="0.25">
      <c r="S5172" s="1">
        <v>5.17</v>
      </c>
      <c r="T5172" s="1">
        <v>449.83729199999999</v>
      </c>
    </row>
    <row r="5173" spans="19:20" x14ac:dyDescent="0.25">
      <c r="S5173" s="1">
        <v>5.1710000000000003</v>
      </c>
      <c r="T5173" s="1">
        <v>450.142584</v>
      </c>
    </row>
    <row r="5174" spans="19:20" x14ac:dyDescent="0.25">
      <c r="S5174" s="1">
        <v>5.1719999999999997</v>
      </c>
      <c r="T5174" s="1">
        <v>449.83729199999999</v>
      </c>
    </row>
    <row r="5175" spans="19:20" x14ac:dyDescent="0.25">
      <c r="S5175" s="1">
        <v>5.173</v>
      </c>
      <c r="T5175" s="1">
        <v>449.83729199999999</v>
      </c>
    </row>
    <row r="5176" spans="19:20" x14ac:dyDescent="0.25">
      <c r="S5176" s="1">
        <v>5.1740000000000004</v>
      </c>
      <c r="T5176" s="1">
        <v>449.68464499999999</v>
      </c>
    </row>
    <row r="5177" spans="19:20" x14ac:dyDescent="0.25">
      <c r="S5177" s="1">
        <v>5.1749999999999998</v>
      </c>
      <c r="T5177" s="1">
        <v>449.68464499999999</v>
      </c>
    </row>
    <row r="5178" spans="19:20" x14ac:dyDescent="0.25">
      <c r="S5178" s="1">
        <v>5.1760000000000002</v>
      </c>
      <c r="T5178" s="1">
        <v>449.22669400000001</v>
      </c>
    </row>
    <row r="5179" spans="19:20" x14ac:dyDescent="0.25">
      <c r="S5179" s="1">
        <v>5.1769999999999996</v>
      </c>
      <c r="T5179" s="1">
        <v>450.60051099999998</v>
      </c>
    </row>
    <row r="5180" spans="19:20" x14ac:dyDescent="0.25">
      <c r="S5180" s="1">
        <v>5.1779999999999999</v>
      </c>
      <c r="T5180" s="1">
        <v>450.44787000000002</v>
      </c>
    </row>
    <row r="5181" spans="19:20" x14ac:dyDescent="0.25">
      <c r="S5181" s="1">
        <v>5.1790000000000003</v>
      </c>
      <c r="T5181" s="1">
        <v>449.379345</v>
      </c>
    </row>
    <row r="5182" spans="19:20" x14ac:dyDescent="0.25">
      <c r="S5182" s="1">
        <v>5.18</v>
      </c>
      <c r="T5182" s="1">
        <v>449.53199599999999</v>
      </c>
    </row>
    <row r="5183" spans="19:20" x14ac:dyDescent="0.25">
      <c r="S5183" s="1">
        <v>5.181</v>
      </c>
      <c r="T5183" s="1">
        <v>449.98993899999999</v>
      </c>
    </row>
    <row r="5184" spans="19:20" x14ac:dyDescent="0.25">
      <c r="S5184" s="1">
        <v>5.1820000000000004</v>
      </c>
      <c r="T5184" s="1">
        <v>450.44787000000002</v>
      </c>
    </row>
    <row r="5185" spans="19:20" x14ac:dyDescent="0.25">
      <c r="S5185" s="1">
        <v>5.1829999999999998</v>
      </c>
      <c r="T5185" s="1">
        <v>450.29522800000001</v>
      </c>
    </row>
    <row r="5186" spans="19:20" x14ac:dyDescent="0.25">
      <c r="S5186" s="1">
        <v>5.1840000000000002</v>
      </c>
      <c r="T5186" s="1">
        <v>450.142584</v>
      </c>
    </row>
    <row r="5187" spans="19:20" x14ac:dyDescent="0.25">
      <c r="S5187" s="1">
        <v>5.1849999999999996</v>
      </c>
      <c r="T5187" s="1">
        <v>450.44787000000002</v>
      </c>
    </row>
    <row r="5188" spans="19:20" x14ac:dyDescent="0.25">
      <c r="S5188" s="1">
        <v>5.1859999999999999</v>
      </c>
      <c r="T5188" s="1">
        <v>450.29522800000001</v>
      </c>
    </row>
    <row r="5189" spans="19:20" x14ac:dyDescent="0.25">
      <c r="S5189" s="1">
        <v>5.1870000000000003</v>
      </c>
      <c r="T5189" s="1">
        <v>449.53199599999999</v>
      </c>
    </row>
    <row r="5190" spans="19:20" x14ac:dyDescent="0.25">
      <c r="S5190" s="1">
        <v>5.1879999999999997</v>
      </c>
      <c r="T5190" s="1">
        <v>449.98993899999999</v>
      </c>
    </row>
    <row r="5191" spans="19:20" x14ac:dyDescent="0.25">
      <c r="S5191" s="1">
        <v>5.1890000000000001</v>
      </c>
      <c r="T5191" s="1">
        <v>450.29522800000001</v>
      </c>
    </row>
    <row r="5192" spans="19:20" x14ac:dyDescent="0.25">
      <c r="S5192" s="1">
        <v>5.19</v>
      </c>
      <c r="T5192" s="1">
        <v>450.60051099999998</v>
      </c>
    </row>
    <row r="5193" spans="19:20" x14ac:dyDescent="0.25">
      <c r="S5193" s="1">
        <v>5.1909999999999998</v>
      </c>
      <c r="T5193" s="1">
        <v>449.53199599999999</v>
      </c>
    </row>
    <row r="5194" spans="19:20" x14ac:dyDescent="0.25">
      <c r="S5194" s="1">
        <v>5.1920000000000002</v>
      </c>
      <c r="T5194" s="1">
        <v>450.142584</v>
      </c>
    </row>
    <row r="5195" spans="19:20" x14ac:dyDescent="0.25">
      <c r="S5195" s="1">
        <v>5.1929999999999996</v>
      </c>
      <c r="T5195" s="1">
        <v>450.142584</v>
      </c>
    </row>
    <row r="5196" spans="19:20" x14ac:dyDescent="0.25">
      <c r="S5196" s="1">
        <v>5.194</v>
      </c>
      <c r="T5196" s="1">
        <v>450.44787000000002</v>
      </c>
    </row>
    <row r="5197" spans="19:20" x14ac:dyDescent="0.25">
      <c r="S5197" s="1">
        <v>5.1950000000000003</v>
      </c>
      <c r="T5197" s="1">
        <v>450.142584</v>
      </c>
    </row>
    <row r="5198" spans="19:20" x14ac:dyDescent="0.25">
      <c r="S5198" s="1">
        <v>5.1959999999999997</v>
      </c>
      <c r="T5198" s="1">
        <v>450.60051099999998</v>
      </c>
    </row>
    <row r="5199" spans="19:20" x14ac:dyDescent="0.25">
      <c r="S5199" s="1">
        <v>5.1970000000000001</v>
      </c>
      <c r="T5199" s="1">
        <v>450.44787000000002</v>
      </c>
    </row>
    <row r="5200" spans="19:20" x14ac:dyDescent="0.25">
      <c r="S5200" s="1">
        <v>5.1980000000000004</v>
      </c>
      <c r="T5200" s="1">
        <v>450.60051099999998</v>
      </c>
    </row>
    <row r="5201" spans="19:20" x14ac:dyDescent="0.25">
      <c r="S5201" s="1">
        <v>5.1989999999999998</v>
      </c>
      <c r="T5201" s="1">
        <v>451.51633299999997</v>
      </c>
    </row>
    <row r="5202" spans="19:20" x14ac:dyDescent="0.25">
      <c r="S5202" s="1">
        <v>5.2</v>
      </c>
      <c r="T5202" s="1">
        <v>449.53199599999999</v>
      </c>
    </row>
    <row r="5203" spans="19:20" x14ac:dyDescent="0.25">
      <c r="S5203" s="1">
        <v>5.2009999999999996</v>
      </c>
      <c r="T5203" s="1">
        <v>450.753151</v>
      </c>
    </row>
    <row r="5204" spans="19:20" x14ac:dyDescent="0.25">
      <c r="S5204" s="1">
        <v>5.202</v>
      </c>
      <c r="T5204" s="1">
        <v>450.44787000000002</v>
      </c>
    </row>
    <row r="5205" spans="19:20" x14ac:dyDescent="0.25">
      <c r="S5205" s="1">
        <v>5.2030000000000003</v>
      </c>
      <c r="T5205" s="1">
        <v>450.60051099999998</v>
      </c>
    </row>
    <row r="5206" spans="19:20" x14ac:dyDescent="0.25">
      <c r="S5206" s="1">
        <v>5.2039999999999997</v>
      </c>
      <c r="T5206" s="1">
        <v>449.68464499999999</v>
      </c>
    </row>
    <row r="5207" spans="19:20" x14ac:dyDescent="0.25">
      <c r="S5207" s="1">
        <v>5.2050000000000001</v>
      </c>
      <c r="T5207" s="1">
        <v>450.142584</v>
      </c>
    </row>
    <row r="5208" spans="19:20" x14ac:dyDescent="0.25">
      <c r="S5208" s="1">
        <v>5.2060000000000004</v>
      </c>
      <c r="T5208" s="1">
        <v>450.44787000000002</v>
      </c>
    </row>
    <row r="5209" spans="19:20" x14ac:dyDescent="0.25">
      <c r="S5209" s="1">
        <v>5.2069999999999999</v>
      </c>
      <c r="T5209" s="1">
        <v>450.60051099999998</v>
      </c>
    </row>
    <row r="5210" spans="19:20" x14ac:dyDescent="0.25">
      <c r="S5210" s="1">
        <v>5.2080000000000002</v>
      </c>
      <c r="T5210" s="1">
        <v>450.753151</v>
      </c>
    </row>
    <row r="5211" spans="19:20" x14ac:dyDescent="0.25">
      <c r="S5211" s="1">
        <v>5.2089999999999996</v>
      </c>
      <c r="T5211" s="1">
        <v>450.90579000000002</v>
      </c>
    </row>
    <row r="5212" spans="19:20" x14ac:dyDescent="0.25">
      <c r="S5212" s="1">
        <v>5.21</v>
      </c>
      <c r="T5212" s="1">
        <v>450.29522800000001</v>
      </c>
    </row>
    <row r="5213" spans="19:20" x14ac:dyDescent="0.25">
      <c r="S5213" s="1">
        <v>5.2110000000000003</v>
      </c>
      <c r="T5213" s="1">
        <v>451.05842799999999</v>
      </c>
    </row>
    <row r="5214" spans="19:20" x14ac:dyDescent="0.25">
      <c r="S5214" s="1">
        <v>5.2119999999999997</v>
      </c>
      <c r="T5214" s="1">
        <v>451.05842799999999</v>
      </c>
    </row>
    <row r="5215" spans="19:20" x14ac:dyDescent="0.25">
      <c r="S5215" s="1">
        <v>5.2130000000000001</v>
      </c>
      <c r="T5215" s="1">
        <v>450.44787000000002</v>
      </c>
    </row>
    <row r="5216" spans="19:20" x14ac:dyDescent="0.25">
      <c r="S5216" s="1">
        <v>5.2140000000000004</v>
      </c>
      <c r="T5216" s="1">
        <v>450.753151</v>
      </c>
    </row>
    <row r="5217" spans="19:20" x14ac:dyDescent="0.25">
      <c r="S5217" s="1">
        <v>5.2149999999999999</v>
      </c>
      <c r="T5217" s="1">
        <v>451.21106400000002</v>
      </c>
    </row>
    <row r="5218" spans="19:20" x14ac:dyDescent="0.25">
      <c r="S5218" s="1">
        <v>5.2160000000000002</v>
      </c>
      <c r="T5218" s="1">
        <v>451.05842799999999</v>
      </c>
    </row>
    <row r="5219" spans="19:20" x14ac:dyDescent="0.25">
      <c r="S5219" s="1">
        <v>5.2169999999999996</v>
      </c>
      <c r="T5219" s="1">
        <v>451.05842799999999</v>
      </c>
    </row>
    <row r="5220" spans="19:20" x14ac:dyDescent="0.25">
      <c r="S5220" s="1">
        <v>5.218</v>
      </c>
      <c r="T5220" s="1">
        <v>451.66896600000001</v>
      </c>
    </row>
    <row r="5221" spans="19:20" x14ac:dyDescent="0.25">
      <c r="S5221" s="1">
        <v>5.2190000000000003</v>
      </c>
      <c r="T5221" s="1">
        <v>451.363699</v>
      </c>
    </row>
    <row r="5222" spans="19:20" x14ac:dyDescent="0.25">
      <c r="S5222" s="1">
        <v>5.22</v>
      </c>
      <c r="T5222" s="1">
        <v>451.05842799999999</v>
      </c>
    </row>
    <row r="5223" spans="19:20" x14ac:dyDescent="0.25">
      <c r="S5223" s="1">
        <v>5.2210000000000001</v>
      </c>
      <c r="T5223" s="1">
        <v>450.29522800000001</v>
      </c>
    </row>
    <row r="5224" spans="19:20" x14ac:dyDescent="0.25">
      <c r="S5224" s="1">
        <v>5.2220000000000004</v>
      </c>
      <c r="T5224" s="1">
        <v>450.44787000000002</v>
      </c>
    </row>
    <row r="5225" spans="19:20" x14ac:dyDescent="0.25">
      <c r="S5225" s="1">
        <v>5.2229999999999999</v>
      </c>
      <c r="T5225" s="1">
        <v>450.44787000000002</v>
      </c>
    </row>
    <row r="5226" spans="19:20" x14ac:dyDescent="0.25">
      <c r="S5226" s="1">
        <v>5.2240000000000002</v>
      </c>
      <c r="T5226" s="1">
        <v>451.363699</v>
      </c>
    </row>
    <row r="5227" spans="19:20" x14ac:dyDescent="0.25">
      <c r="S5227" s="1">
        <v>5.2249999999999996</v>
      </c>
      <c r="T5227" s="1">
        <v>451.05842799999999</v>
      </c>
    </row>
    <row r="5228" spans="19:20" x14ac:dyDescent="0.25">
      <c r="S5228" s="1">
        <v>5.226</v>
      </c>
      <c r="T5228" s="1">
        <v>451.21106400000002</v>
      </c>
    </row>
    <row r="5229" spans="19:20" x14ac:dyDescent="0.25">
      <c r="S5229" s="1">
        <v>5.2270000000000003</v>
      </c>
      <c r="T5229" s="1">
        <v>451.66896600000001</v>
      </c>
    </row>
    <row r="5230" spans="19:20" x14ac:dyDescent="0.25">
      <c r="S5230" s="1">
        <v>5.2279999999999998</v>
      </c>
      <c r="T5230" s="1">
        <v>451.66896600000001</v>
      </c>
    </row>
    <row r="5231" spans="19:20" x14ac:dyDescent="0.25">
      <c r="S5231" s="1">
        <v>5.2290000000000001</v>
      </c>
      <c r="T5231" s="1">
        <v>451.66896600000001</v>
      </c>
    </row>
    <row r="5232" spans="19:20" x14ac:dyDescent="0.25">
      <c r="S5232" s="1">
        <v>5.23</v>
      </c>
      <c r="T5232" s="1">
        <v>451.05842799999999</v>
      </c>
    </row>
    <row r="5233" spans="19:20" x14ac:dyDescent="0.25">
      <c r="S5233" s="1">
        <v>5.2309999999999999</v>
      </c>
      <c r="T5233" s="1">
        <v>451.66896600000001</v>
      </c>
    </row>
    <row r="5234" spans="19:20" x14ac:dyDescent="0.25">
      <c r="S5234" s="1">
        <v>5.2320000000000002</v>
      </c>
      <c r="T5234" s="1">
        <v>451.82159799999999</v>
      </c>
    </row>
    <row r="5235" spans="19:20" x14ac:dyDescent="0.25">
      <c r="S5235" s="1">
        <v>5.2329999999999997</v>
      </c>
      <c r="T5235" s="1">
        <v>451.66896600000001</v>
      </c>
    </row>
    <row r="5236" spans="19:20" x14ac:dyDescent="0.25">
      <c r="S5236" s="1">
        <v>5.234</v>
      </c>
      <c r="T5236" s="1">
        <v>451.21106400000002</v>
      </c>
    </row>
    <row r="5237" spans="19:20" x14ac:dyDescent="0.25">
      <c r="S5237" s="1">
        <v>5.2350000000000003</v>
      </c>
      <c r="T5237" s="1">
        <v>451.51633299999997</v>
      </c>
    </row>
    <row r="5238" spans="19:20" x14ac:dyDescent="0.25">
      <c r="S5238" s="1">
        <v>5.2359999999999998</v>
      </c>
      <c r="T5238" s="1">
        <v>450.90579000000002</v>
      </c>
    </row>
    <row r="5239" spans="19:20" x14ac:dyDescent="0.25">
      <c r="S5239" s="1">
        <v>5.2370000000000001</v>
      </c>
      <c r="T5239" s="1">
        <v>451.66896600000001</v>
      </c>
    </row>
    <row r="5240" spans="19:20" x14ac:dyDescent="0.25">
      <c r="S5240" s="1">
        <v>5.2380000000000004</v>
      </c>
      <c r="T5240" s="1">
        <v>452.43211400000001</v>
      </c>
    </row>
    <row r="5241" spans="19:20" x14ac:dyDescent="0.25">
      <c r="S5241" s="1">
        <v>5.2389999999999999</v>
      </c>
      <c r="T5241" s="1">
        <v>451.21106400000002</v>
      </c>
    </row>
    <row r="5242" spans="19:20" x14ac:dyDescent="0.25">
      <c r="S5242" s="1">
        <v>5.24</v>
      </c>
      <c r="T5242" s="1">
        <v>451.66896600000001</v>
      </c>
    </row>
    <row r="5243" spans="19:20" x14ac:dyDescent="0.25">
      <c r="S5243" s="1">
        <v>5.2409999999999997</v>
      </c>
      <c r="T5243" s="1">
        <v>452.12685800000003</v>
      </c>
    </row>
    <row r="5244" spans="19:20" x14ac:dyDescent="0.25">
      <c r="S5244" s="1">
        <v>5.242</v>
      </c>
      <c r="T5244" s="1">
        <v>452.12685800000003</v>
      </c>
    </row>
    <row r="5245" spans="19:20" x14ac:dyDescent="0.25">
      <c r="S5245" s="1">
        <v>5.2430000000000003</v>
      </c>
      <c r="T5245" s="1">
        <v>451.82159799999999</v>
      </c>
    </row>
    <row r="5246" spans="19:20" x14ac:dyDescent="0.25">
      <c r="S5246" s="1">
        <v>5.2439999999999998</v>
      </c>
      <c r="T5246" s="1">
        <v>451.51633299999997</v>
      </c>
    </row>
    <row r="5247" spans="19:20" x14ac:dyDescent="0.25">
      <c r="S5247" s="1">
        <v>5.2450000000000001</v>
      </c>
      <c r="T5247" s="1">
        <v>451.66896600000001</v>
      </c>
    </row>
    <row r="5248" spans="19:20" x14ac:dyDescent="0.25">
      <c r="S5248" s="1">
        <v>5.2460000000000004</v>
      </c>
      <c r="T5248" s="1">
        <v>451.97422899999998</v>
      </c>
    </row>
    <row r="5249" spans="19:20" x14ac:dyDescent="0.25">
      <c r="S5249" s="1">
        <v>5.2469999999999999</v>
      </c>
      <c r="T5249" s="1">
        <v>452.73736500000001</v>
      </c>
    </row>
    <row r="5250" spans="19:20" x14ac:dyDescent="0.25">
      <c r="S5250" s="1">
        <v>5.2480000000000002</v>
      </c>
      <c r="T5250" s="1">
        <v>451.97422899999998</v>
      </c>
    </row>
    <row r="5251" spans="19:20" x14ac:dyDescent="0.25">
      <c r="S5251" s="1">
        <v>5.2489999999999997</v>
      </c>
      <c r="T5251" s="1">
        <v>452.27948600000002</v>
      </c>
    </row>
    <row r="5252" spans="19:20" x14ac:dyDescent="0.25">
      <c r="S5252" s="1">
        <v>5.25</v>
      </c>
      <c r="T5252" s="1">
        <v>451.363699</v>
      </c>
    </row>
    <row r="5253" spans="19:20" x14ac:dyDescent="0.25">
      <c r="S5253" s="1">
        <v>5.2510000000000003</v>
      </c>
      <c r="T5253" s="1">
        <v>451.82159799999999</v>
      </c>
    </row>
    <row r="5254" spans="19:20" x14ac:dyDescent="0.25">
      <c r="S5254" s="1">
        <v>5.2519999999999998</v>
      </c>
      <c r="T5254" s="1">
        <v>451.05842799999999</v>
      </c>
    </row>
    <row r="5255" spans="19:20" x14ac:dyDescent="0.25">
      <c r="S5255" s="1">
        <v>5.2530000000000001</v>
      </c>
      <c r="T5255" s="1">
        <v>452.58474000000001</v>
      </c>
    </row>
    <row r="5256" spans="19:20" x14ac:dyDescent="0.25">
      <c r="S5256" s="1">
        <v>5.2539999999999996</v>
      </c>
      <c r="T5256" s="1">
        <v>452.58474000000001</v>
      </c>
    </row>
    <row r="5257" spans="19:20" x14ac:dyDescent="0.25">
      <c r="S5257" s="1">
        <v>5.2549999999999999</v>
      </c>
      <c r="T5257" s="1">
        <v>452.27948600000002</v>
      </c>
    </row>
    <row r="5258" spans="19:20" x14ac:dyDescent="0.25">
      <c r="S5258" s="1">
        <v>5.2560000000000002</v>
      </c>
      <c r="T5258" s="1">
        <v>452.12685800000003</v>
      </c>
    </row>
    <row r="5259" spans="19:20" x14ac:dyDescent="0.25">
      <c r="S5259" s="1">
        <v>5.2569999999999997</v>
      </c>
      <c r="T5259" s="1">
        <v>452.12685800000003</v>
      </c>
    </row>
    <row r="5260" spans="19:20" x14ac:dyDescent="0.25">
      <c r="S5260" s="1">
        <v>5.258</v>
      </c>
      <c r="T5260" s="1">
        <v>451.82159799999999</v>
      </c>
    </row>
    <row r="5261" spans="19:20" x14ac:dyDescent="0.25">
      <c r="S5261" s="1">
        <v>5.2590000000000003</v>
      </c>
      <c r="T5261" s="1">
        <v>452.58474000000001</v>
      </c>
    </row>
    <row r="5262" spans="19:20" x14ac:dyDescent="0.25">
      <c r="S5262" s="1">
        <v>5.26</v>
      </c>
      <c r="T5262" s="1">
        <v>452.43211400000001</v>
      </c>
    </row>
    <row r="5263" spans="19:20" x14ac:dyDescent="0.25">
      <c r="S5263" s="1">
        <v>5.2610000000000001</v>
      </c>
      <c r="T5263" s="1">
        <v>452.12685800000003</v>
      </c>
    </row>
    <row r="5264" spans="19:20" x14ac:dyDescent="0.25">
      <c r="S5264" s="1">
        <v>5.2619999999999996</v>
      </c>
      <c r="T5264" s="1">
        <v>452.73736500000001</v>
      </c>
    </row>
    <row r="5265" spans="19:20" x14ac:dyDescent="0.25">
      <c r="S5265" s="1">
        <v>5.2629999999999999</v>
      </c>
      <c r="T5265" s="1">
        <v>451.97422899999998</v>
      </c>
    </row>
    <row r="5266" spans="19:20" x14ac:dyDescent="0.25">
      <c r="S5266" s="1">
        <v>5.2640000000000002</v>
      </c>
      <c r="T5266" s="1">
        <v>452.43211400000001</v>
      </c>
    </row>
    <row r="5267" spans="19:20" x14ac:dyDescent="0.25">
      <c r="S5267" s="1">
        <v>5.2649999999999997</v>
      </c>
      <c r="T5267" s="1">
        <v>452.58474000000001</v>
      </c>
    </row>
    <row r="5268" spans="19:20" x14ac:dyDescent="0.25">
      <c r="S5268" s="1">
        <v>5.266</v>
      </c>
      <c r="T5268" s="1">
        <v>452.27948600000002</v>
      </c>
    </row>
    <row r="5269" spans="19:20" x14ac:dyDescent="0.25">
      <c r="S5269" s="1">
        <v>5.2670000000000003</v>
      </c>
      <c r="T5269" s="1">
        <v>451.97422899999998</v>
      </c>
    </row>
    <row r="5270" spans="19:20" x14ac:dyDescent="0.25">
      <c r="S5270" s="1">
        <v>5.2679999999999998</v>
      </c>
      <c r="T5270" s="1">
        <v>452.12685800000003</v>
      </c>
    </row>
    <row r="5271" spans="19:20" x14ac:dyDescent="0.25">
      <c r="S5271" s="1">
        <v>5.2690000000000001</v>
      </c>
      <c r="T5271" s="1">
        <v>451.82159799999999</v>
      </c>
    </row>
    <row r="5272" spans="19:20" x14ac:dyDescent="0.25">
      <c r="S5272" s="1">
        <v>5.27</v>
      </c>
      <c r="T5272" s="1">
        <v>452.88998900000001</v>
      </c>
    </row>
    <row r="5273" spans="19:20" x14ac:dyDescent="0.25">
      <c r="S5273" s="1">
        <v>5.2709999999999999</v>
      </c>
      <c r="T5273" s="1">
        <v>452.58474000000001</v>
      </c>
    </row>
    <row r="5274" spans="19:20" x14ac:dyDescent="0.25">
      <c r="S5274" s="1">
        <v>5.2720000000000002</v>
      </c>
      <c r="T5274" s="1">
        <v>452.58474000000001</v>
      </c>
    </row>
    <row r="5275" spans="19:20" x14ac:dyDescent="0.25">
      <c r="S5275" s="1">
        <v>5.2729999999999997</v>
      </c>
      <c r="T5275" s="1">
        <v>452.58474000000001</v>
      </c>
    </row>
    <row r="5276" spans="19:20" x14ac:dyDescent="0.25">
      <c r="S5276" s="1">
        <v>5.274</v>
      </c>
      <c r="T5276" s="1">
        <v>452.58474000000001</v>
      </c>
    </row>
    <row r="5277" spans="19:20" x14ac:dyDescent="0.25">
      <c r="S5277" s="1">
        <v>5.2750000000000004</v>
      </c>
      <c r="T5277" s="1">
        <v>452.58474000000001</v>
      </c>
    </row>
    <row r="5278" spans="19:20" x14ac:dyDescent="0.25">
      <c r="S5278" s="1">
        <v>5.2759999999999998</v>
      </c>
      <c r="T5278" s="1">
        <v>452.88998900000001</v>
      </c>
    </row>
    <row r="5279" spans="19:20" x14ac:dyDescent="0.25">
      <c r="S5279" s="1">
        <v>5.2770000000000001</v>
      </c>
      <c r="T5279" s="1">
        <v>453.19523400000003</v>
      </c>
    </row>
    <row r="5280" spans="19:20" x14ac:dyDescent="0.25">
      <c r="S5280" s="1">
        <v>5.2779999999999996</v>
      </c>
      <c r="T5280" s="1">
        <v>452.73736500000001</v>
      </c>
    </row>
    <row r="5281" spans="19:20" x14ac:dyDescent="0.25">
      <c r="S5281" s="1">
        <v>5.2789999999999999</v>
      </c>
      <c r="T5281" s="1">
        <v>452.43211400000001</v>
      </c>
    </row>
    <row r="5282" spans="19:20" x14ac:dyDescent="0.25">
      <c r="S5282" s="1">
        <v>5.28</v>
      </c>
      <c r="T5282" s="1">
        <v>453.19523400000003</v>
      </c>
    </row>
    <row r="5283" spans="19:20" x14ac:dyDescent="0.25">
      <c r="S5283" s="1">
        <v>5.2809999999999997</v>
      </c>
      <c r="T5283" s="1">
        <v>452.43211400000001</v>
      </c>
    </row>
    <row r="5284" spans="19:20" x14ac:dyDescent="0.25">
      <c r="S5284" s="1">
        <v>5.282</v>
      </c>
      <c r="T5284" s="1">
        <v>453.04261200000002</v>
      </c>
    </row>
    <row r="5285" spans="19:20" x14ac:dyDescent="0.25">
      <c r="S5285" s="1">
        <v>5.2830000000000004</v>
      </c>
      <c r="T5285" s="1">
        <v>452.58474000000001</v>
      </c>
    </row>
    <row r="5286" spans="19:20" x14ac:dyDescent="0.25">
      <c r="S5286" s="1">
        <v>5.2839999999999998</v>
      </c>
      <c r="T5286" s="1">
        <v>451.363699</v>
      </c>
    </row>
    <row r="5287" spans="19:20" x14ac:dyDescent="0.25">
      <c r="S5287" s="1">
        <v>5.2850000000000001</v>
      </c>
      <c r="T5287" s="1">
        <v>452.12685800000003</v>
      </c>
    </row>
    <row r="5288" spans="19:20" x14ac:dyDescent="0.25">
      <c r="S5288" s="1">
        <v>5.2859999999999996</v>
      </c>
      <c r="T5288" s="1">
        <v>452.73736500000001</v>
      </c>
    </row>
    <row r="5289" spans="19:20" x14ac:dyDescent="0.25">
      <c r="S5289" s="1">
        <v>5.2869999999999999</v>
      </c>
      <c r="T5289" s="1">
        <v>452.88998900000001</v>
      </c>
    </row>
    <row r="5290" spans="19:20" x14ac:dyDescent="0.25">
      <c r="S5290" s="1">
        <v>5.2880000000000003</v>
      </c>
      <c r="T5290" s="1">
        <v>453.04261200000002</v>
      </c>
    </row>
    <row r="5291" spans="19:20" x14ac:dyDescent="0.25">
      <c r="S5291" s="1">
        <v>5.2889999999999997</v>
      </c>
      <c r="T5291" s="1">
        <v>453.65309400000001</v>
      </c>
    </row>
    <row r="5292" spans="19:20" x14ac:dyDescent="0.25">
      <c r="S5292" s="1">
        <v>5.29</v>
      </c>
      <c r="T5292" s="1">
        <v>452.73736500000001</v>
      </c>
    </row>
    <row r="5293" spans="19:20" x14ac:dyDescent="0.25">
      <c r="S5293" s="1">
        <v>5.2910000000000004</v>
      </c>
      <c r="T5293" s="1">
        <v>452.43211400000001</v>
      </c>
    </row>
    <row r="5294" spans="19:20" x14ac:dyDescent="0.25">
      <c r="S5294" s="1">
        <v>5.2919999999999998</v>
      </c>
      <c r="T5294" s="1">
        <v>453.65309400000001</v>
      </c>
    </row>
    <row r="5295" spans="19:20" x14ac:dyDescent="0.25">
      <c r="S5295" s="1">
        <v>5.2930000000000001</v>
      </c>
      <c r="T5295" s="1">
        <v>452.73736500000001</v>
      </c>
    </row>
    <row r="5296" spans="19:20" x14ac:dyDescent="0.25">
      <c r="S5296" s="1">
        <v>5.2939999999999996</v>
      </c>
      <c r="T5296" s="1">
        <v>453.80571200000003</v>
      </c>
    </row>
    <row r="5297" spans="19:20" x14ac:dyDescent="0.25">
      <c r="S5297" s="1">
        <v>5.2949999999999999</v>
      </c>
      <c r="T5297" s="1">
        <v>452.12685800000003</v>
      </c>
    </row>
    <row r="5298" spans="19:20" x14ac:dyDescent="0.25">
      <c r="S5298" s="1">
        <v>5.2960000000000003</v>
      </c>
      <c r="T5298" s="1">
        <v>452.73736500000001</v>
      </c>
    </row>
    <row r="5299" spans="19:20" x14ac:dyDescent="0.25">
      <c r="S5299" s="1">
        <v>5.2969999999999997</v>
      </c>
      <c r="T5299" s="1">
        <v>452.27948600000002</v>
      </c>
    </row>
    <row r="5300" spans="19:20" x14ac:dyDescent="0.25">
      <c r="S5300" s="1">
        <v>5.298</v>
      </c>
      <c r="T5300" s="1">
        <v>452.73736500000001</v>
      </c>
    </row>
    <row r="5301" spans="19:20" x14ac:dyDescent="0.25">
      <c r="S5301" s="1">
        <v>5.2990000000000004</v>
      </c>
      <c r="T5301" s="1">
        <v>452.58474000000001</v>
      </c>
    </row>
    <row r="5302" spans="19:20" x14ac:dyDescent="0.25">
      <c r="S5302" s="1">
        <v>5.3</v>
      </c>
      <c r="T5302" s="1">
        <v>453.04261200000002</v>
      </c>
    </row>
    <row r="5303" spans="19:20" x14ac:dyDescent="0.25">
      <c r="S5303" s="1">
        <v>5.3010000000000002</v>
      </c>
      <c r="T5303" s="1">
        <v>452.73736500000001</v>
      </c>
    </row>
    <row r="5304" spans="19:20" x14ac:dyDescent="0.25">
      <c r="S5304" s="1">
        <v>5.3019999999999996</v>
      </c>
      <c r="T5304" s="1">
        <v>453.19523400000003</v>
      </c>
    </row>
    <row r="5305" spans="19:20" x14ac:dyDescent="0.25">
      <c r="S5305" s="1">
        <v>5.3029999999999999</v>
      </c>
      <c r="T5305" s="1">
        <v>452.73736500000001</v>
      </c>
    </row>
    <row r="5306" spans="19:20" x14ac:dyDescent="0.25">
      <c r="S5306" s="1">
        <v>5.3040000000000003</v>
      </c>
      <c r="T5306" s="1">
        <v>452.58474000000001</v>
      </c>
    </row>
    <row r="5307" spans="19:20" x14ac:dyDescent="0.25">
      <c r="S5307" s="1">
        <v>5.3049999999999997</v>
      </c>
      <c r="T5307" s="1">
        <v>453.04261200000002</v>
      </c>
    </row>
    <row r="5308" spans="19:20" x14ac:dyDescent="0.25">
      <c r="S5308" s="1">
        <v>5.306</v>
      </c>
      <c r="T5308" s="1">
        <v>453.95832999999999</v>
      </c>
    </row>
    <row r="5309" spans="19:20" x14ac:dyDescent="0.25">
      <c r="S5309" s="1">
        <v>5.3070000000000004</v>
      </c>
      <c r="T5309" s="1">
        <v>453.19523400000003</v>
      </c>
    </row>
    <row r="5310" spans="19:20" x14ac:dyDescent="0.25">
      <c r="S5310" s="1">
        <v>5.3079999999999998</v>
      </c>
      <c r="T5310" s="1">
        <v>452.88998900000001</v>
      </c>
    </row>
    <row r="5311" spans="19:20" x14ac:dyDescent="0.25">
      <c r="S5311" s="1">
        <v>5.3090000000000002</v>
      </c>
      <c r="T5311" s="1">
        <v>453.19523400000003</v>
      </c>
    </row>
    <row r="5312" spans="19:20" x14ac:dyDescent="0.25">
      <c r="S5312" s="1">
        <v>5.31</v>
      </c>
      <c r="T5312" s="1">
        <v>453.34785499999998</v>
      </c>
    </row>
    <row r="5313" spans="19:20" x14ac:dyDescent="0.25">
      <c r="S5313" s="1">
        <v>5.3109999999999999</v>
      </c>
      <c r="T5313" s="1">
        <v>454.11094600000001</v>
      </c>
    </row>
    <row r="5314" spans="19:20" x14ac:dyDescent="0.25">
      <c r="S5314" s="1">
        <v>5.3120000000000003</v>
      </c>
      <c r="T5314" s="1">
        <v>453.50047499999999</v>
      </c>
    </row>
    <row r="5315" spans="19:20" x14ac:dyDescent="0.25">
      <c r="S5315" s="1">
        <v>5.3129999999999997</v>
      </c>
      <c r="T5315" s="1">
        <v>452.88998900000001</v>
      </c>
    </row>
    <row r="5316" spans="19:20" x14ac:dyDescent="0.25">
      <c r="S5316" s="1">
        <v>5.3140000000000001</v>
      </c>
      <c r="T5316" s="1">
        <v>453.50047499999999</v>
      </c>
    </row>
    <row r="5317" spans="19:20" x14ac:dyDescent="0.25">
      <c r="S5317" s="1">
        <v>5.3150000000000004</v>
      </c>
      <c r="T5317" s="1">
        <v>453.04261200000002</v>
      </c>
    </row>
    <row r="5318" spans="19:20" x14ac:dyDescent="0.25">
      <c r="S5318" s="1">
        <v>5.3159999999999998</v>
      </c>
      <c r="T5318" s="1">
        <v>453.19523400000003</v>
      </c>
    </row>
    <row r="5319" spans="19:20" x14ac:dyDescent="0.25">
      <c r="S5319" s="1">
        <v>5.3170000000000002</v>
      </c>
      <c r="T5319" s="1">
        <v>453.34785499999998</v>
      </c>
    </row>
    <row r="5320" spans="19:20" x14ac:dyDescent="0.25">
      <c r="S5320" s="1">
        <v>5.3179999999999996</v>
      </c>
      <c r="T5320" s="1">
        <v>452.73736500000001</v>
      </c>
    </row>
    <row r="5321" spans="19:20" x14ac:dyDescent="0.25">
      <c r="S5321" s="1">
        <v>5.319</v>
      </c>
      <c r="T5321" s="1">
        <v>453.80571200000003</v>
      </c>
    </row>
    <row r="5322" spans="19:20" x14ac:dyDescent="0.25">
      <c r="S5322" s="1">
        <v>5.32</v>
      </c>
      <c r="T5322" s="1">
        <v>452.73736500000001</v>
      </c>
    </row>
    <row r="5323" spans="19:20" x14ac:dyDescent="0.25">
      <c r="S5323" s="1">
        <v>5.3209999999999997</v>
      </c>
      <c r="T5323" s="1">
        <v>453.04261200000002</v>
      </c>
    </row>
    <row r="5324" spans="19:20" x14ac:dyDescent="0.25">
      <c r="S5324" s="1">
        <v>5.3220000000000001</v>
      </c>
      <c r="T5324" s="1">
        <v>453.95832999999999</v>
      </c>
    </row>
    <row r="5325" spans="19:20" x14ac:dyDescent="0.25">
      <c r="S5325" s="1">
        <v>5.3230000000000004</v>
      </c>
      <c r="T5325" s="1">
        <v>453.50047499999999</v>
      </c>
    </row>
    <row r="5326" spans="19:20" x14ac:dyDescent="0.25">
      <c r="S5326" s="1">
        <v>5.3239999999999998</v>
      </c>
      <c r="T5326" s="1">
        <v>453.34785499999998</v>
      </c>
    </row>
    <row r="5327" spans="19:20" x14ac:dyDescent="0.25">
      <c r="S5327" s="1">
        <v>5.3250000000000002</v>
      </c>
      <c r="T5327" s="1">
        <v>453.04261200000002</v>
      </c>
    </row>
    <row r="5328" spans="19:20" x14ac:dyDescent="0.25">
      <c r="S5328" s="1">
        <v>5.3259999999999996</v>
      </c>
      <c r="T5328" s="1">
        <v>453.65309400000001</v>
      </c>
    </row>
    <row r="5329" spans="19:20" x14ac:dyDescent="0.25">
      <c r="S5329" s="1">
        <v>5.327</v>
      </c>
      <c r="T5329" s="1">
        <v>453.34785499999998</v>
      </c>
    </row>
    <row r="5330" spans="19:20" x14ac:dyDescent="0.25">
      <c r="S5330" s="1">
        <v>5.3280000000000003</v>
      </c>
      <c r="T5330" s="1">
        <v>453.19523400000003</v>
      </c>
    </row>
    <row r="5331" spans="19:20" x14ac:dyDescent="0.25">
      <c r="S5331" s="1">
        <v>5.3289999999999997</v>
      </c>
      <c r="T5331" s="1">
        <v>453.19523400000003</v>
      </c>
    </row>
    <row r="5332" spans="19:20" x14ac:dyDescent="0.25">
      <c r="S5332" s="1">
        <v>5.33</v>
      </c>
      <c r="T5332" s="1">
        <v>453.04261200000002</v>
      </c>
    </row>
    <row r="5333" spans="19:20" x14ac:dyDescent="0.25">
      <c r="S5333" s="1">
        <v>5.3310000000000004</v>
      </c>
      <c r="T5333" s="1">
        <v>453.80571200000003</v>
      </c>
    </row>
    <row r="5334" spans="19:20" x14ac:dyDescent="0.25">
      <c r="S5334" s="1">
        <v>5.3319999999999999</v>
      </c>
      <c r="T5334" s="1">
        <v>452.43211400000001</v>
      </c>
    </row>
    <row r="5335" spans="19:20" x14ac:dyDescent="0.25">
      <c r="S5335" s="1">
        <v>5.3330000000000002</v>
      </c>
      <c r="T5335" s="1">
        <v>452.58474000000001</v>
      </c>
    </row>
    <row r="5336" spans="19:20" x14ac:dyDescent="0.25">
      <c r="S5336" s="1">
        <v>5.3339999999999996</v>
      </c>
      <c r="T5336" s="1">
        <v>453.80571200000003</v>
      </c>
    </row>
    <row r="5337" spans="19:20" x14ac:dyDescent="0.25">
      <c r="S5337" s="1">
        <v>5.335</v>
      </c>
      <c r="T5337" s="1">
        <v>454.26356099999998</v>
      </c>
    </row>
    <row r="5338" spans="19:20" x14ac:dyDescent="0.25">
      <c r="S5338" s="1">
        <v>5.3360000000000003</v>
      </c>
      <c r="T5338" s="1">
        <v>453.19523400000003</v>
      </c>
    </row>
    <row r="5339" spans="19:20" x14ac:dyDescent="0.25">
      <c r="S5339" s="1">
        <v>5.3369999999999997</v>
      </c>
      <c r="T5339" s="1">
        <v>453.95832999999999</v>
      </c>
    </row>
    <row r="5340" spans="19:20" x14ac:dyDescent="0.25">
      <c r="S5340" s="1">
        <v>5.3380000000000001</v>
      </c>
      <c r="T5340" s="1">
        <v>452.88998900000001</v>
      </c>
    </row>
    <row r="5341" spans="19:20" x14ac:dyDescent="0.25">
      <c r="S5341" s="1">
        <v>5.3390000000000004</v>
      </c>
      <c r="T5341" s="1">
        <v>453.65309400000001</v>
      </c>
    </row>
    <row r="5342" spans="19:20" x14ac:dyDescent="0.25">
      <c r="S5342" s="1">
        <v>5.34</v>
      </c>
      <c r="T5342" s="1">
        <v>454.11094600000001</v>
      </c>
    </row>
    <row r="5343" spans="19:20" x14ac:dyDescent="0.25">
      <c r="S5343" s="1">
        <v>5.3410000000000002</v>
      </c>
      <c r="T5343" s="1">
        <v>453.65309400000001</v>
      </c>
    </row>
    <row r="5344" spans="19:20" x14ac:dyDescent="0.25">
      <c r="S5344" s="1">
        <v>5.3419999999999996</v>
      </c>
      <c r="T5344" s="1">
        <v>453.04261200000002</v>
      </c>
    </row>
    <row r="5345" spans="19:20" x14ac:dyDescent="0.25">
      <c r="S5345" s="1">
        <v>5.343</v>
      </c>
      <c r="T5345" s="1">
        <v>453.80571200000003</v>
      </c>
    </row>
    <row r="5346" spans="19:20" x14ac:dyDescent="0.25">
      <c r="S5346" s="1">
        <v>5.3440000000000003</v>
      </c>
      <c r="T5346" s="1">
        <v>453.80571200000003</v>
      </c>
    </row>
    <row r="5347" spans="19:20" x14ac:dyDescent="0.25">
      <c r="S5347" s="1">
        <v>5.3449999999999998</v>
      </c>
      <c r="T5347" s="1">
        <v>452.88998900000001</v>
      </c>
    </row>
    <row r="5348" spans="19:20" x14ac:dyDescent="0.25">
      <c r="S5348" s="1">
        <v>5.3460000000000001</v>
      </c>
      <c r="T5348" s="1">
        <v>453.19523400000003</v>
      </c>
    </row>
    <row r="5349" spans="19:20" x14ac:dyDescent="0.25">
      <c r="S5349" s="1">
        <v>5.3470000000000004</v>
      </c>
      <c r="T5349" s="1">
        <v>453.80571200000003</v>
      </c>
    </row>
    <row r="5350" spans="19:20" x14ac:dyDescent="0.25">
      <c r="S5350" s="1">
        <v>5.3479999999999999</v>
      </c>
      <c r="T5350" s="1">
        <v>453.50047499999999</v>
      </c>
    </row>
    <row r="5351" spans="19:20" x14ac:dyDescent="0.25">
      <c r="S5351" s="1">
        <v>5.3490000000000002</v>
      </c>
      <c r="T5351" s="1">
        <v>453.04261200000002</v>
      </c>
    </row>
    <row r="5352" spans="19:20" x14ac:dyDescent="0.25">
      <c r="S5352" s="1">
        <v>5.35</v>
      </c>
      <c r="T5352" s="1">
        <v>453.04261200000002</v>
      </c>
    </row>
    <row r="5353" spans="19:20" x14ac:dyDescent="0.25">
      <c r="S5353" s="1">
        <v>5.351</v>
      </c>
      <c r="T5353" s="1">
        <v>453.95832999999999</v>
      </c>
    </row>
    <row r="5354" spans="19:20" x14ac:dyDescent="0.25">
      <c r="S5354" s="1">
        <v>5.3520000000000003</v>
      </c>
      <c r="T5354" s="1">
        <v>453.65309400000001</v>
      </c>
    </row>
    <row r="5355" spans="19:20" x14ac:dyDescent="0.25">
      <c r="S5355" s="1">
        <v>5.3529999999999998</v>
      </c>
      <c r="T5355" s="1">
        <v>453.34785499999998</v>
      </c>
    </row>
    <row r="5356" spans="19:20" x14ac:dyDescent="0.25">
      <c r="S5356" s="1">
        <v>5.3540000000000001</v>
      </c>
      <c r="T5356" s="1">
        <v>453.65309400000001</v>
      </c>
    </row>
    <row r="5357" spans="19:20" x14ac:dyDescent="0.25">
      <c r="S5357" s="1">
        <v>5.3550000000000004</v>
      </c>
      <c r="T5357" s="1">
        <v>453.50047499999999</v>
      </c>
    </row>
    <row r="5358" spans="19:20" x14ac:dyDescent="0.25">
      <c r="S5358" s="1">
        <v>5.3559999999999999</v>
      </c>
      <c r="T5358" s="1">
        <v>453.50047499999999</v>
      </c>
    </row>
    <row r="5359" spans="19:20" x14ac:dyDescent="0.25">
      <c r="S5359" s="1">
        <v>5.3570000000000002</v>
      </c>
      <c r="T5359" s="1">
        <v>453.80571200000003</v>
      </c>
    </row>
    <row r="5360" spans="19:20" x14ac:dyDescent="0.25">
      <c r="S5360" s="1">
        <v>5.3579999999999997</v>
      </c>
      <c r="T5360" s="1">
        <v>454.11094600000001</v>
      </c>
    </row>
    <row r="5361" spans="19:20" x14ac:dyDescent="0.25">
      <c r="S5361" s="1">
        <v>5.359</v>
      </c>
      <c r="T5361" s="1">
        <v>453.95832999999999</v>
      </c>
    </row>
    <row r="5362" spans="19:20" x14ac:dyDescent="0.25">
      <c r="S5362" s="1">
        <v>5.36</v>
      </c>
      <c r="T5362" s="1">
        <v>453.80571200000003</v>
      </c>
    </row>
    <row r="5363" spans="19:20" x14ac:dyDescent="0.25">
      <c r="S5363" s="1">
        <v>5.3609999999999998</v>
      </c>
      <c r="T5363" s="1">
        <v>453.80571200000003</v>
      </c>
    </row>
    <row r="5364" spans="19:20" x14ac:dyDescent="0.25">
      <c r="S5364" s="1">
        <v>5.3620000000000001</v>
      </c>
      <c r="T5364" s="1">
        <v>453.65309400000001</v>
      </c>
    </row>
    <row r="5365" spans="19:20" x14ac:dyDescent="0.25">
      <c r="S5365" s="1">
        <v>5.3630000000000004</v>
      </c>
      <c r="T5365" s="1">
        <v>453.95832999999999</v>
      </c>
    </row>
    <row r="5366" spans="19:20" x14ac:dyDescent="0.25">
      <c r="S5366" s="1">
        <v>5.3639999999999999</v>
      </c>
      <c r="T5366" s="1">
        <v>453.50047499999999</v>
      </c>
    </row>
    <row r="5367" spans="19:20" x14ac:dyDescent="0.25">
      <c r="S5367" s="1">
        <v>5.3650000000000002</v>
      </c>
      <c r="T5367" s="1">
        <v>454.41617500000001</v>
      </c>
    </row>
    <row r="5368" spans="19:20" x14ac:dyDescent="0.25">
      <c r="S5368" s="1">
        <v>5.3659999999999997</v>
      </c>
      <c r="T5368" s="1">
        <v>454.26356099999998</v>
      </c>
    </row>
    <row r="5369" spans="19:20" x14ac:dyDescent="0.25">
      <c r="S5369" s="1">
        <v>5.367</v>
      </c>
      <c r="T5369" s="1">
        <v>453.50047499999999</v>
      </c>
    </row>
    <row r="5370" spans="19:20" x14ac:dyDescent="0.25">
      <c r="S5370" s="1">
        <v>5.3680000000000003</v>
      </c>
      <c r="T5370" s="1">
        <v>453.65309400000001</v>
      </c>
    </row>
    <row r="5371" spans="19:20" x14ac:dyDescent="0.25">
      <c r="S5371" s="1">
        <v>5.3689999999999998</v>
      </c>
      <c r="T5371" s="1">
        <v>453.80571200000003</v>
      </c>
    </row>
    <row r="5372" spans="19:20" x14ac:dyDescent="0.25">
      <c r="S5372" s="1">
        <v>5.37</v>
      </c>
      <c r="T5372" s="1">
        <v>456.400083</v>
      </c>
    </row>
    <row r="5373" spans="19:20" x14ac:dyDescent="0.25">
      <c r="S5373" s="1">
        <v>5.3710000000000004</v>
      </c>
      <c r="T5373" s="1">
        <v>453.80571200000003</v>
      </c>
    </row>
    <row r="5374" spans="19:20" x14ac:dyDescent="0.25">
      <c r="S5374" s="1">
        <v>5.3719999999999999</v>
      </c>
      <c r="T5374" s="1">
        <v>453.80571200000003</v>
      </c>
    </row>
    <row r="5375" spans="19:20" x14ac:dyDescent="0.25">
      <c r="S5375" s="1">
        <v>5.3730000000000002</v>
      </c>
      <c r="T5375" s="1">
        <v>454.11094600000001</v>
      </c>
    </row>
    <row r="5376" spans="19:20" x14ac:dyDescent="0.25">
      <c r="S5376" s="1">
        <v>5.3739999999999997</v>
      </c>
      <c r="T5376" s="1">
        <v>454.26356099999998</v>
      </c>
    </row>
    <row r="5377" spans="19:20" x14ac:dyDescent="0.25">
      <c r="S5377" s="1">
        <v>5.375</v>
      </c>
      <c r="T5377" s="1">
        <v>453.95832999999999</v>
      </c>
    </row>
    <row r="5378" spans="19:20" x14ac:dyDescent="0.25">
      <c r="S5378" s="1">
        <v>5.3760000000000003</v>
      </c>
      <c r="T5378" s="1">
        <v>454.72140100000001</v>
      </c>
    </row>
    <row r="5379" spans="19:20" x14ac:dyDescent="0.25">
      <c r="S5379" s="1">
        <v>5.3769999999999998</v>
      </c>
      <c r="T5379" s="1">
        <v>454.87401299999999</v>
      </c>
    </row>
    <row r="5380" spans="19:20" x14ac:dyDescent="0.25">
      <c r="S5380" s="1">
        <v>5.3780000000000001</v>
      </c>
      <c r="T5380" s="1">
        <v>453.65309400000001</v>
      </c>
    </row>
    <row r="5381" spans="19:20" x14ac:dyDescent="0.25">
      <c r="S5381" s="1">
        <v>5.3789999999999996</v>
      </c>
      <c r="T5381" s="1">
        <v>453.65309400000001</v>
      </c>
    </row>
    <row r="5382" spans="19:20" x14ac:dyDescent="0.25">
      <c r="S5382" s="1">
        <v>5.38</v>
      </c>
      <c r="T5382" s="1">
        <v>453.50047499999999</v>
      </c>
    </row>
    <row r="5383" spans="19:20" x14ac:dyDescent="0.25">
      <c r="S5383" s="1">
        <v>5.3810000000000002</v>
      </c>
      <c r="T5383" s="1">
        <v>454.41617500000001</v>
      </c>
    </row>
    <row r="5384" spans="19:20" x14ac:dyDescent="0.25">
      <c r="S5384" s="1">
        <v>5.3819999999999997</v>
      </c>
      <c r="T5384" s="1">
        <v>454.72140100000001</v>
      </c>
    </row>
    <row r="5385" spans="19:20" x14ac:dyDescent="0.25">
      <c r="S5385" s="1">
        <v>5.383</v>
      </c>
      <c r="T5385" s="1">
        <v>452.88998900000001</v>
      </c>
    </row>
    <row r="5386" spans="19:20" x14ac:dyDescent="0.25">
      <c r="S5386" s="1">
        <v>5.3840000000000003</v>
      </c>
      <c r="T5386" s="1">
        <v>454.26356099999998</v>
      </c>
    </row>
    <row r="5387" spans="19:20" x14ac:dyDescent="0.25">
      <c r="S5387" s="1">
        <v>5.3849999999999998</v>
      </c>
      <c r="T5387" s="1">
        <v>454.87401299999999</v>
      </c>
    </row>
    <row r="5388" spans="19:20" x14ac:dyDescent="0.25">
      <c r="S5388" s="1">
        <v>5.3860000000000001</v>
      </c>
      <c r="T5388" s="1">
        <v>453.65309400000001</v>
      </c>
    </row>
    <row r="5389" spans="19:20" x14ac:dyDescent="0.25">
      <c r="S5389" s="1">
        <v>5.3869999999999996</v>
      </c>
      <c r="T5389" s="1">
        <v>454.11094600000001</v>
      </c>
    </row>
    <row r="5390" spans="19:20" x14ac:dyDescent="0.25">
      <c r="S5390" s="1">
        <v>5.3879999999999999</v>
      </c>
      <c r="T5390" s="1">
        <v>454.56878899999998</v>
      </c>
    </row>
    <row r="5391" spans="19:20" x14ac:dyDescent="0.25">
      <c r="S5391" s="1">
        <v>5.3890000000000002</v>
      </c>
      <c r="T5391" s="1">
        <v>454.11094600000001</v>
      </c>
    </row>
    <row r="5392" spans="19:20" x14ac:dyDescent="0.25">
      <c r="S5392" s="1">
        <v>5.39</v>
      </c>
      <c r="T5392" s="1">
        <v>453.65309400000001</v>
      </c>
    </row>
    <row r="5393" spans="19:20" x14ac:dyDescent="0.25">
      <c r="S5393" s="1">
        <v>5.391</v>
      </c>
      <c r="T5393" s="1">
        <v>453.80571200000003</v>
      </c>
    </row>
    <row r="5394" spans="19:20" x14ac:dyDescent="0.25">
      <c r="S5394" s="1">
        <v>5.3920000000000003</v>
      </c>
      <c r="T5394" s="1">
        <v>454.26356099999998</v>
      </c>
    </row>
    <row r="5395" spans="19:20" x14ac:dyDescent="0.25">
      <c r="S5395" s="1">
        <v>5.3929999999999998</v>
      </c>
      <c r="T5395" s="1">
        <v>455.02662400000003</v>
      </c>
    </row>
    <row r="5396" spans="19:20" x14ac:dyDescent="0.25">
      <c r="S5396" s="1">
        <v>5.3940000000000001</v>
      </c>
      <c r="T5396" s="1">
        <v>454.56878899999998</v>
      </c>
    </row>
    <row r="5397" spans="19:20" x14ac:dyDescent="0.25">
      <c r="S5397" s="1">
        <v>5.3949999999999996</v>
      </c>
      <c r="T5397" s="1">
        <v>454.26356099999998</v>
      </c>
    </row>
    <row r="5398" spans="19:20" x14ac:dyDescent="0.25">
      <c r="S5398" s="1">
        <v>5.3959999999999999</v>
      </c>
      <c r="T5398" s="1">
        <v>453.65309400000001</v>
      </c>
    </row>
    <row r="5399" spans="19:20" x14ac:dyDescent="0.25">
      <c r="S5399" s="1">
        <v>5.3970000000000002</v>
      </c>
      <c r="T5399" s="1">
        <v>454.56878899999998</v>
      </c>
    </row>
    <row r="5400" spans="19:20" x14ac:dyDescent="0.25">
      <c r="S5400" s="1">
        <v>5.3979999999999997</v>
      </c>
      <c r="T5400" s="1">
        <v>454.72140100000001</v>
      </c>
    </row>
    <row r="5401" spans="19:20" x14ac:dyDescent="0.25">
      <c r="S5401" s="1">
        <v>5.399</v>
      </c>
      <c r="T5401" s="1">
        <v>453.95832999999999</v>
      </c>
    </row>
    <row r="5402" spans="19:20" x14ac:dyDescent="0.25">
      <c r="S5402" s="1">
        <v>5.4</v>
      </c>
      <c r="T5402" s="1">
        <v>453.95832999999999</v>
      </c>
    </row>
    <row r="5403" spans="19:20" x14ac:dyDescent="0.25">
      <c r="S5403" s="1">
        <v>5.4009999999999998</v>
      </c>
      <c r="T5403" s="1">
        <v>454.72140100000001</v>
      </c>
    </row>
    <row r="5404" spans="19:20" x14ac:dyDescent="0.25">
      <c r="S5404" s="1">
        <v>5.4020000000000001</v>
      </c>
      <c r="T5404" s="1">
        <v>454.26356099999998</v>
      </c>
    </row>
    <row r="5405" spans="19:20" x14ac:dyDescent="0.25">
      <c r="S5405" s="1">
        <v>5.4029999999999996</v>
      </c>
      <c r="T5405" s="1">
        <v>454.72140100000001</v>
      </c>
    </row>
    <row r="5406" spans="19:20" x14ac:dyDescent="0.25">
      <c r="S5406" s="1">
        <v>5.4039999999999999</v>
      </c>
      <c r="T5406" s="1">
        <v>455.02662400000003</v>
      </c>
    </row>
    <row r="5407" spans="19:20" x14ac:dyDescent="0.25">
      <c r="S5407" s="1">
        <v>5.4050000000000002</v>
      </c>
      <c r="T5407" s="1">
        <v>454.41617500000001</v>
      </c>
    </row>
    <row r="5408" spans="19:20" x14ac:dyDescent="0.25">
      <c r="S5408" s="1">
        <v>5.4059999999999997</v>
      </c>
      <c r="T5408" s="1">
        <v>454.26356099999998</v>
      </c>
    </row>
    <row r="5409" spans="19:20" x14ac:dyDescent="0.25">
      <c r="S5409" s="1">
        <v>5.407</v>
      </c>
      <c r="T5409" s="1">
        <v>454.11094600000001</v>
      </c>
    </row>
    <row r="5410" spans="19:20" x14ac:dyDescent="0.25">
      <c r="S5410" s="1">
        <v>5.4080000000000004</v>
      </c>
      <c r="T5410" s="1">
        <v>454.72140100000001</v>
      </c>
    </row>
    <row r="5411" spans="19:20" x14ac:dyDescent="0.25">
      <c r="S5411" s="1">
        <v>5.4089999999999998</v>
      </c>
      <c r="T5411" s="1">
        <v>454.72140100000001</v>
      </c>
    </row>
    <row r="5412" spans="19:20" x14ac:dyDescent="0.25">
      <c r="S5412" s="1">
        <v>5.41</v>
      </c>
      <c r="T5412" s="1">
        <v>454.41617500000001</v>
      </c>
    </row>
    <row r="5413" spans="19:20" x14ac:dyDescent="0.25">
      <c r="S5413" s="1">
        <v>5.4109999999999996</v>
      </c>
      <c r="T5413" s="1">
        <v>454.72140100000001</v>
      </c>
    </row>
    <row r="5414" spans="19:20" x14ac:dyDescent="0.25">
      <c r="S5414" s="1">
        <v>5.4119999999999999</v>
      </c>
      <c r="T5414" s="1">
        <v>453.34785499999998</v>
      </c>
    </row>
    <row r="5415" spans="19:20" x14ac:dyDescent="0.25">
      <c r="S5415" s="1">
        <v>5.4130000000000003</v>
      </c>
      <c r="T5415" s="1">
        <v>454.72140100000001</v>
      </c>
    </row>
    <row r="5416" spans="19:20" x14ac:dyDescent="0.25">
      <c r="S5416" s="1">
        <v>5.4139999999999997</v>
      </c>
      <c r="T5416" s="1">
        <v>455.02662400000003</v>
      </c>
    </row>
    <row r="5417" spans="19:20" x14ac:dyDescent="0.25">
      <c r="S5417" s="1">
        <v>5.415</v>
      </c>
      <c r="T5417" s="1">
        <v>455.02662400000003</v>
      </c>
    </row>
    <row r="5418" spans="19:20" x14ac:dyDescent="0.25">
      <c r="S5418" s="1">
        <v>5.4160000000000004</v>
      </c>
      <c r="T5418" s="1">
        <v>455.48445099999998</v>
      </c>
    </row>
    <row r="5419" spans="19:20" x14ac:dyDescent="0.25">
      <c r="S5419" s="1">
        <v>5.4169999999999998</v>
      </c>
      <c r="T5419" s="1">
        <v>454.87401299999999</v>
      </c>
    </row>
    <row r="5420" spans="19:20" x14ac:dyDescent="0.25">
      <c r="S5420" s="1">
        <v>5.4180000000000001</v>
      </c>
      <c r="T5420" s="1">
        <v>454.11094600000001</v>
      </c>
    </row>
    <row r="5421" spans="19:20" x14ac:dyDescent="0.25">
      <c r="S5421" s="1">
        <v>5.4189999999999996</v>
      </c>
      <c r="T5421" s="1">
        <v>454.56878899999998</v>
      </c>
    </row>
    <row r="5422" spans="19:20" x14ac:dyDescent="0.25">
      <c r="S5422" s="1">
        <v>5.42</v>
      </c>
      <c r="T5422" s="1">
        <v>455.33184299999999</v>
      </c>
    </row>
    <row r="5423" spans="19:20" x14ac:dyDescent="0.25">
      <c r="S5423" s="1">
        <v>5.4210000000000003</v>
      </c>
      <c r="T5423" s="1">
        <v>454.87401299999999</v>
      </c>
    </row>
    <row r="5424" spans="19:20" x14ac:dyDescent="0.25">
      <c r="S5424" s="1">
        <v>5.4219999999999997</v>
      </c>
      <c r="T5424" s="1">
        <v>454.72140100000001</v>
      </c>
    </row>
    <row r="5425" spans="19:20" x14ac:dyDescent="0.25">
      <c r="S5425" s="1">
        <v>5.423</v>
      </c>
      <c r="T5425" s="1">
        <v>454.72140100000001</v>
      </c>
    </row>
    <row r="5426" spans="19:20" x14ac:dyDescent="0.25">
      <c r="S5426" s="1">
        <v>5.4240000000000004</v>
      </c>
      <c r="T5426" s="1">
        <v>454.72140100000001</v>
      </c>
    </row>
    <row r="5427" spans="19:20" x14ac:dyDescent="0.25">
      <c r="S5427" s="1">
        <v>5.4249999999999998</v>
      </c>
      <c r="T5427" s="1">
        <v>455.02662400000003</v>
      </c>
    </row>
    <row r="5428" spans="19:20" x14ac:dyDescent="0.25">
      <c r="S5428" s="1">
        <v>5.4260000000000002</v>
      </c>
      <c r="T5428" s="1">
        <v>455.02662400000003</v>
      </c>
    </row>
    <row r="5429" spans="19:20" x14ac:dyDescent="0.25">
      <c r="S5429" s="1">
        <v>5.4269999999999996</v>
      </c>
      <c r="T5429" s="1">
        <v>455.33184299999999</v>
      </c>
    </row>
    <row r="5430" spans="19:20" x14ac:dyDescent="0.25">
      <c r="S5430" s="1">
        <v>5.4279999999999999</v>
      </c>
      <c r="T5430" s="1">
        <v>454.56878899999998</v>
      </c>
    </row>
    <row r="5431" spans="19:20" x14ac:dyDescent="0.25">
      <c r="S5431" s="1">
        <v>5.4290000000000003</v>
      </c>
      <c r="T5431" s="1">
        <v>454.56878899999998</v>
      </c>
    </row>
    <row r="5432" spans="19:20" x14ac:dyDescent="0.25">
      <c r="S5432" s="1">
        <v>5.43</v>
      </c>
      <c r="T5432" s="1">
        <v>455.63705800000002</v>
      </c>
    </row>
    <row r="5433" spans="19:20" x14ac:dyDescent="0.25">
      <c r="S5433" s="1">
        <v>5.431</v>
      </c>
      <c r="T5433" s="1">
        <v>455.94227100000001</v>
      </c>
    </row>
    <row r="5434" spans="19:20" x14ac:dyDescent="0.25">
      <c r="S5434" s="1">
        <v>5.4320000000000004</v>
      </c>
      <c r="T5434" s="1">
        <v>455.02662400000003</v>
      </c>
    </row>
    <row r="5435" spans="19:20" x14ac:dyDescent="0.25">
      <c r="S5435" s="1">
        <v>5.4329999999999998</v>
      </c>
      <c r="T5435" s="1">
        <v>455.33184299999999</v>
      </c>
    </row>
    <row r="5436" spans="19:20" x14ac:dyDescent="0.25">
      <c r="S5436" s="1">
        <v>5.4340000000000002</v>
      </c>
      <c r="T5436" s="1">
        <v>455.78966500000001</v>
      </c>
    </row>
    <row r="5437" spans="19:20" x14ac:dyDescent="0.25">
      <c r="S5437" s="1">
        <v>5.4349999999999996</v>
      </c>
      <c r="T5437" s="1">
        <v>455.48445099999998</v>
      </c>
    </row>
    <row r="5438" spans="19:20" x14ac:dyDescent="0.25">
      <c r="S5438" s="1">
        <v>5.4359999999999999</v>
      </c>
      <c r="T5438" s="1">
        <v>455.02662400000003</v>
      </c>
    </row>
    <row r="5439" spans="19:20" x14ac:dyDescent="0.25">
      <c r="S5439" s="1">
        <v>5.4370000000000003</v>
      </c>
      <c r="T5439" s="1">
        <v>454.87401299999999</v>
      </c>
    </row>
    <row r="5440" spans="19:20" x14ac:dyDescent="0.25">
      <c r="S5440" s="1">
        <v>5.4379999999999997</v>
      </c>
      <c r="T5440" s="1">
        <v>456.094876</v>
      </c>
    </row>
    <row r="5441" spans="19:20" x14ac:dyDescent="0.25">
      <c r="S5441" s="1">
        <v>5.4390000000000001</v>
      </c>
      <c r="T5441" s="1">
        <v>455.17923400000001</v>
      </c>
    </row>
    <row r="5442" spans="19:20" x14ac:dyDescent="0.25">
      <c r="S5442" s="1">
        <v>5.44</v>
      </c>
      <c r="T5442" s="1">
        <v>454.87401299999999</v>
      </c>
    </row>
    <row r="5443" spans="19:20" x14ac:dyDescent="0.25">
      <c r="S5443" s="1">
        <v>5.4409999999999998</v>
      </c>
      <c r="T5443" s="1">
        <v>454.26356099999998</v>
      </c>
    </row>
    <row r="5444" spans="19:20" x14ac:dyDescent="0.25">
      <c r="S5444" s="1">
        <v>5.4420000000000002</v>
      </c>
      <c r="T5444" s="1">
        <v>455.17923400000001</v>
      </c>
    </row>
    <row r="5445" spans="19:20" x14ac:dyDescent="0.25">
      <c r="S5445" s="1">
        <v>5.4429999999999996</v>
      </c>
      <c r="T5445" s="1">
        <v>455.48445099999998</v>
      </c>
    </row>
    <row r="5446" spans="19:20" x14ac:dyDescent="0.25">
      <c r="S5446" s="1">
        <v>5.444</v>
      </c>
      <c r="T5446" s="1">
        <v>455.48445099999998</v>
      </c>
    </row>
    <row r="5447" spans="19:20" x14ac:dyDescent="0.25">
      <c r="S5447" s="1">
        <v>5.4450000000000003</v>
      </c>
      <c r="T5447" s="1">
        <v>455.78966500000001</v>
      </c>
    </row>
    <row r="5448" spans="19:20" x14ac:dyDescent="0.25">
      <c r="S5448" s="1">
        <v>5.4459999999999997</v>
      </c>
      <c r="T5448" s="1">
        <v>455.94227100000001</v>
      </c>
    </row>
    <row r="5449" spans="19:20" x14ac:dyDescent="0.25">
      <c r="S5449" s="1">
        <v>5.4470000000000001</v>
      </c>
      <c r="T5449" s="1">
        <v>455.94227100000001</v>
      </c>
    </row>
    <row r="5450" spans="19:20" x14ac:dyDescent="0.25">
      <c r="S5450" s="1">
        <v>5.4480000000000004</v>
      </c>
      <c r="T5450" s="1">
        <v>455.33184299999999</v>
      </c>
    </row>
    <row r="5451" spans="19:20" x14ac:dyDescent="0.25">
      <c r="S5451" s="1">
        <v>5.4489999999999998</v>
      </c>
      <c r="T5451" s="1">
        <v>455.94227100000001</v>
      </c>
    </row>
    <row r="5452" spans="19:20" x14ac:dyDescent="0.25">
      <c r="S5452" s="1">
        <v>5.45</v>
      </c>
      <c r="T5452" s="1">
        <v>455.63705800000002</v>
      </c>
    </row>
    <row r="5453" spans="19:20" x14ac:dyDescent="0.25">
      <c r="S5453" s="1">
        <v>5.4509999999999996</v>
      </c>
      <c r="T5453" s="1">
        <v>456.400083</v>
      </c>
    </row>
    <row r="5454" spans="19:20" x14ac:dyDescent="0.25">
      <c r="S5454" s="1">
        <v>5.452</v>
      </c>
      <c r="T5454" s="1">
        <v>455.33184299999999</v>
      </c>
    </row>
    <row r="5455" spans="19:20" x14ac:dyDescent="0.25">
      <c r="S5455" s="1">
        <v>5.4530000000000003</v>
      </c>
      <c r="T5455" s="1">
        <v>455.63705800000002</v>
      </c>
    </row>
    <row r="5456" spans="19:20" x14ac:dyDescent="0.25">
      <c r="S5456" s="1">
        <v>5.4539999999999997</v>
      </c>
      <c r="T5456" s="1">
        <v>455.94227100000001</v>
      </c>
    </row>
    <row r="5457" spans="19:20" x14ac:dyDescent="0.25">
      <c r="S5457" s="1">
        <v>5.4550000000000001</v>
      </c>
      <c r="T5457" s="1">
        <v>455.63705800000002</v>
      </c>
    </row>
    <row r="5458" spans="19:20" x14ac:dyDescent="0.25">
      <c r="S5458" s="1">
        <v>5.4560000000000004</v>
      </c>
      <c r="T5458" s="1">
        <v>455.94227100000001</v>
      </c>
    </row>
    <row r="5459" spans="19:20" x14ac:dyDescent="0.25">
      <c r="S5459" s="1">
        <v>5.4569999999999999</v>
      </c>
      <c r="T5459" s="1">
        <v>455.63705800000002</v>
      </c>
    </row>
    <row r="5460" spans="19:20" x14ac:dyDescent="0.25">
      <c r="S5460" s="1">
        <v>5.4580000000000002</v>
      </c>
      <c r="T5460" s="1">
        <v>455.48445099999998</v>
      </c>
    </row>
    <row r="5461" spans="19:20" x14ac:dyDescent="0.25">
      <c r="S5461" s="1">
        <v>5.4589999999999996</v>
      </c>
      <c r="T5461" s="1">
        <v>456.24748</v>
      </c>
    </row>
    <row r="5462" spans="19:20" x14ac:dyDescent="0.25">
      <c r="S5462" s="1">
        <v>5.46</v>
      </c>
      <c r="T5462" s="1">
        <v>455.63705800000002</v>
      </c>
    </row>
    <row r="5463" spans="19:20" x14ac:dyDescent="0.25">
      <c r="S5463" s="1">
        <v>5.4610000000000003</v>
      </c>
      <c r="T5463" s="1">
        <v>455.94227100000001</v>
      </c>
    </row>
    <row r="5464" spans="19:20" x14ac:dyDescent="0.25">
      <c r="S5464" s="1">
        <v>5.4619999999999997</v>
      </c>
      <c r="T5464" s="1">
        <v>456.24748</v>
      </c>
    </row>
    <row r="5465" spans="19:20" x14ac:dyDescent="0.25">
      <c r="S5465" s="1">
        <v>5.4630000000000001</v>
      </c>
      <c r="T5465" s="1">
        <v>456.24748</v>
      </c>
    </row>
    <row r="5466" spans="19:20" x14ac:dyDescent="0.25">
      <c r="S5466" s="1">
        <v>5.4640000000000004</v>
      </c>
      <c r="T5466" s="1">
        <v>456.55268599999999</v>
      </c>
    </row>
    <row r="5467" spans="19:20" x14ac:dyDescent="0.25">
      <c r="S5467" s="1">
        <v>5.4649999999999999</v>
      </c>
      <c r="T5467" s="1">
        <v>456.094876</v>
      </c>
    </row>
    <row r="5468" spans="19:20" x14ac:dyDescent="0.25">
      <c r="S5468" s="1">
        <v>5.4660000000000002</v>
      </c>
      <c r="T5468" s="1">
        <v>455.94227100000001</v>
      </c>
    </row>
    <row r="5469" spans="19:20" x14ac:dyDescent="0.25">
      <c r="S5469" s="1">
        <v>5.4669999999999996</v>
      </c>
      <c r="T5469" s="1">
        <v>456.705288</v>
      </c>
    </row>
    <row r="5470" spans="19:20" x14ac:dyDescent="0.25">
      <c r="S5470" s="1">
        <v>5.468</v>
      </c>
      <c r="T5470" s="1">
        <v>456.24748</v>
      </c>
    </row>
    <row r="5471" spans="19:20" x14ac:dyDescent="0.25">
      <c r="S5471" s="1">
        <v>5.4690000000000003</v>
      </c>
      <c r="T5471" s="1">
        <v>456.094876</v>
      </c>
    </row>
    <row r="5472" spans="19:20" x14ac:dyDescent="0.25">
      <c r="S5472" s="1">
        <v>5.47</v>
      </c>
      <c r="T5472" s="1">
        <v>456.55268599999999</v>
      </c>
    </row>
    <row r="5473" spans="19:20" x14ac:dyDescent="0.25">
      <c r="S5473" s="1">
        <v>5.4710000000000001</v>
      </c>
      <c r="T5473" s="1">
        <v>455.94227100000001</v>
      </c>
    </row>
    <row r="5474" spans="19:20" x14ac:dyDescent="0.25">
      <c r="S5474" s="1">
        <v>5.4720000000000004</v>
      </c>
      <c r="T5474" s="1">
        <v>456.705288</v>
      </c>
    </row>
    <row r="5475" spans="19:20" x14ac:dyDescent="0.25">
      <c r="S5475" s="1">
        <v>5.4729999999999999</v>
      </c>
      <c r="T5475" s="1">
        <v>455.63705800000002</v>
      </c>
    </row>
    <row r="5476" spans="19:20" x14ac:dyDescent="0.25">
      <c r="S5476" s="1">
        <v>5.4740000000000002</v>
      </c>
      <c r="T5476" s="1">
        <v>457.01049</v>
      </c>
    </row>
    <row r="5477" spans="19:20" x14ac:dyDescent="0.25">
      <c r="S5477" s="1">
        <v>5.4749999999999996</v>
      </c>
      <c r="T5477" s="1">
        <v>456.705288</v>
      </c>
    </row>
    <row r="5478" spans="19:20" x14ac:dyDescent="0.25">
      <c r="S5478" s="1">
        <v>5.476</v>
      </c>
      <c r="T5478" s="1">
        <v>455.94227100000001</v>
      </c>
    </row>
    <row r="5479" spans="19:20" x14ac:dyDescent="0.25">
      <c r="S5479" s="1">
        <v>5.4770000000000003</v>
      </c>
      <c r="T5479" s="1">
        <v>455.63705800000002</v>
      </c>
    </row>
    <row r="5480" spans="19:20" x14ac:dyDescent="0.25">
      <c r="S5480" s="1">
        <v>5.4779999999999998</v>
      </c>
      <c r="T5480" s="1">
        <v>456.094876</v>
      </c>
    </row>
    <row r="5481" spans="19:20" x14ac:dyDescent="0.25">
      <c r="S5481" s="1">
        <v>5.4790000000000001</v>
      </c>
      <c r="T5481" s="1">
        <v>456.55268599999999</v>
      </c>
    </row>
    <row r="5482" spans="19:20" x14ac:dyDescent="0.25">
      <c r="S5482" s="1">
        <v>5.48</v>
      </c>
      <c r="T5482" s="1">
        <v>456.705288</v>
      </c>
    </row>
    <row r="5483" spans="19:20" x14ac:dyDescent="0.25">
      <c r="S5483" s="1">
        <v>5.4809999999999999</v>
      </c>
      <c r="T5483" s="1">
        <v>456.24748</v>
      </c>
    </row>
    <row r="5484" spans="19:20" x14ac:dyDescent="0.25">
      <c r="S5484" s="1">
        <v>5.4820000000000002</v>
      </c>
      <c r="T5484" s="1">
        <v>456.857889</v>
      </c>
    </row>
    <row r="5485" spans="19:20" x14ac:dyDescent="0.25">
      <c r="S5485" s="1">
        <v>5.4829999999999997</v>
      </c>
      <c r="T5485" s="1">
        <v>456.705288</v>
      </c>
    </row>
    <row r="5486" spans="19:20" x14ac:dyDescent="0.25">
      <c r="S5486" s="1">
        <v>5.484</v>
      </c>
      <c r="T5486" s="1">
        <v>456.400083</v>
      </c>
    </row>
    <row r="5487" spans="19:20" x14ac:dyDescent="0.25">
      <c r="S5487" s="1">
        <v>5.4850000000000003</v>
      </c>
      <c r="T5487" s="1">
        <v>456.55268599999999</v>
      </c>
    </row>
    <row r="5488" spans="19:20" x14ac:dyDescent="0.25">
      <c r="S5488" s="1">
        <v>5.4859999999999998</v>
      </c>
      <c r="T5488" s="1">
        <v>457.01049</v>
      </c>
    </row>
    <row r="5489" spans="19:20" x14ac:dyDescent="0.25">
      <c r="S5489" s="1">
        <v>5.4870000000000001</v>
      </c>
      <c r="T5489" s="1">
        <v>457.62088499999999</v>
      </c>
    </row>
    <row r="5490" spans="19:20" x14ac:dyDescent="0.25">
      <c r="S5490" s="1">
        <v>5.4880000000000004</v>
      </c>
      <c r="T5490" s="1">
        <v>456.55268599999999</v>
      </c>
    </row>
    <row r="5491" spans="19:20" x14ac:dyDescent="0.25">
      <c r="S5491" s="1">
        <v>5.4889999999999999</v>
      </c>
      <c r="T5491" s="1">
        <v>456.094876</v>
      </c>
    </row>
    <row r="5492" spans="19:20" x14ac:dyDescent="0.25">
      <c r="S5492" s="1">
        <v>5.49</v>
      </c>
      <c r="T5492" s="1">
        <v>455.78966500000001</v>
      </c>
    </row>
    <row r="5493" spans="19:20" x14ac:dyDescent="0.25">
      <c r="S5493" s="1">
        <v>5.4909999999999997</v>
      </c>
      <c r="T5493" s="1">
        <v>457.16308900000001</v>
      </c>
    </row>
    <row r="5494" spans="19:20" x14ac:dyDescent="0.25">
      <c r="S5494" s="1">
        <v>5.492</v>
      </c>
      <c r="T5494" s="1">
        <v>457.31568800000002</v>
      </c>
    </row>
    <row r="5495" spans="19:20" x14ac:dyDescent="0.25">
      <c r="S5495" s="1">
        <v>5.4930000000000003</v>
      </c>
      <c r="T5495" s="1">
        <v>457.16308900000001</v>
      </c>
    </row>
    <row r="5496" spans="19:20" x14ac:dyDescent="0.25">
      <c r="S5496" s="1">
        <v>5.4939999999999998</v>
      </c>
      <c r="T5496" s="1">
        <v>456.705288</v>
      </c>
    </row>
    <row r="5497" spans="19:20" x14ac:dyDescent="0.25">
      <c r="S5497" s="1">
        <v>5.4950000000000001</v>
      </c>
      <c r="T5497" s="1">
        <v>457.01049</v>
      </c>
    </row>
    <row r="5498" spans="19:20" x14ac:dyDescent="0.25">
      <c r="S5498" s="1">
        <v>5.4960000000000004</v>
      </c>
      <c r="T5498" s="1">
        <v>456.24748</v>
      </c>
    </row>
    <row r="5499" spans="19:20" x14ac:dyDescent="0.25">
      <c r="S5499" s="1">
        <v>5.4969999999999999</v>
      </c>
      <c r="T5499" s="1">
        <v>456.857889</v>
      </c>
    </row>
    <row r="5500" spans="19:20" x14ac:dyDescent="0.25">
      <c r="S5500" s="1">
        <v>5.4980000000000002</v>
      </c>
      <c r="T5500" s="1">
        <v>457.62088499999999</v>
      </c>
    </row>
    <row r="5501" spans="19:20" x14ac:dyDescent="0.25">
      <c r="S5501" s="1">
        <v>5.4989999999999997</v>
      </c>
      <c r="T5501" s="1">
        <v>457.62088499999999</v>
      </c>
    </row>
    <row r="5502" spans="19:20" x14ac:dyDescent="0.25">
      <c r="S5502" s="1">
        <v>5.5</v>
      </c>
      <c r="T5502" s="1">
        <v>457.01049</v>
      </c>
    </row>
    <row r="5503" spans="19:20" x14ac:dyDescent="0.25">
      <c r="S5503" s="1">
        <v>5.5010000000000003</v>
      </c>
      <c r="T5503" s="1">
        <v>457.16308900000001</v>
      </c>
    </row>
    <row r="5504" spans="19:20" x14ac:dyDescent="0.25">
      <c r="S5504" s="1">
        <v>5.5019999999999998</v>
      </c>
      <c r="T5504" s="1">
        <v>457.46828699999998</v>
      </c>
    </row>
    <row r="5505" spans="19:20" x14ac:dyDescent="0.25">
      <c r="S5505" s="1">
        <v>5.5030000000000001</v>
      </c>
      <c r="T5505" s="1">
        <v>457.46828699999998</v>
      </c>
    </row>
    <row r="5506" spans="19:20" x14ac:dyDescent="0.25">
      <c r="S5506" s="1">
        <v>5.5039999999999996</v>
      </c>
      <c r="T5506" s="1">
        <v>457.16308900000001</v>
      </c>
    </row>
    <row r="5507" spans="19:20" x14ac:dyDescent="0.25">
      <c r="S5507" s="1">
        <v>5.5049999999999999</v>
      </c>
      <c r="T5507" s="1">
        <v>457.62088499999999</v>
      </c>
    </row>
    <row r="5508" spans="19:20" x14ac:dyDescent="0.25">
      <c r="S5508" s="1">
        <v>5.5060000000000002</v>
      </c>
      <c r="T5508" s="1">
        <v>457.01049</v>
      </c>
    </row>
    <row r="5509" spans="19:20" x14ac:dyDescent="0.25">
      <c r="S5509" s="1">
        <v>5.5069999999999997</v>
      </c>
      <c r="T5509" s="1">
        <v>457.16308900000001</v>
      </c>
    </row>
    <row r="5510" spans="19:20" x14ac:dyDescent="0.25">
      <c r="S5510" s="1">
        <v>5.508</v>
      </c>
      <c r="T5510" s="1">
        <v>457.773482</v>
      </c>
    </row>
    <row r="5511" spans="19:20" x14ac:dyDescent="0.25">
      <c r="S5511" s="1">
        <v>5.5090000000000003</v>
      </c>
      <c r="T5511" s="1">
        <v>456.705288</v>
      </c>
    </row>
    <row r="5512" spans="19:20" x14ac:dyDescent="0.25">
      <c r="S5512" s="1">
        <v>5.51</v>
      </c>
      <c r="T5512" s="1">
        <v>457.31568800000002</v>
      </c>
    </row>
    <row r="5513" spans="19:20" x14ac:dyDescent="0.25">
      <c r="S5513" s="1">
        <v>5.5110000000000001</v>
      </c>
      <c r="T5513" s="1">
        <v>457.92607800000002</v>
      </c>
    </row>
    <row r="5514" spans="19:20" x14ac:dyDescent="0.25">
      <c r="S5514" s="1">
        <v>5.5119999999999996</v>
      </c>
      <c r="T5514" s="1">
        <v>457.31568800000002</v>
      </c>
    </row>
    <row r="5515" spans="19:20" x14ac:dyDescent="0.25">
      <c r="S5515" s="1">
        <v>5.5129999999999999</v>
      </c>
      <c r="T5515" s="1">
        <v>457.16308900000001</v>
      </c>
    </row>
    <row r="5516" spans="19:20" x14ac:dyDescent="0.25">
      <c r="S5516" s="1">
        <v>5.5140000000000002</v>
      </c>
      <c r="T5516" s="1">
        <v>457.46828699999998</v>
      </c>
    </row>
    <row r="5517" spans="19:20" x14ac:dyDescent="0.25">
      <c r="S5517" s="1">
        <v>5.5149999999999997</v>
      </c>
      <c r="T5517" s="1">
        <v>457.46828699999998</v>
      </c>
    </row>
    <row r="5518" spans="19:20" x14ac:dyDescent="0.25">
      <c r="S5518" s="1">
        <v>5.516</v>
      </c>
      <c r="T5518" s="1">
        <v>458.07867399999998</v>
      </c>
    </row>
    <row r="5519" spans="19:20" x14ac:dyDescent="0.25">
      <c r="S5519" s="1">
        <v>5.5170000000000003</v>
      </c>
      <c r="T5519" s="1">
        <v>457.16308900000001</v>
      </c>
    </row>
    <row r="5520" spans="19:20" x14ac:dyDescent="0.25">
      <c r="S5520" s="1">
        <v>5.5179999999999998</v>
      </c>
      <c r="T5520" s="1">
        <v>458.07867399999998</v>
      </c>
    </row>
    <row r="5521" spans="19:20" x14ac:dyDescent="0.25">
      <c r="S5521" s="1">
        <v>5.5190000000000001</v>
      </c>
      <c r="T5521" s="1">
        <v>456.857889</v>
      </c>
    </row>
    <row r="5522" spans="19:20" x14ac:dyDescent="0.25">
      <c r="S5522" s="1">
        <v>5.52</v>
      </c>
      <c r="T5522" s="1">
        <v>457.773482</v>
      </c>
    </row>
    <row r="5523" spans="19:20" x14ac:dyDescent="0.25">
      <c r="S5523" s="1">
        <v>5.5209999999999999</v>
      </c>
      <c r="T5523" s="1">
        <v>457.92607800000002</v>
      </c>
    </row>
    <row r="5524" spans="19:20" x14ac:dyDescent="0.25">
      <c r="S5524" s="1">
        <v>5.5220000000000002</v>
      </c>
      <c r="T5524" s="1">
        <v>457.92607800000002</v>
      </c>
    </row>
    <row r="5525" spans="19:20" x14ac:dyDescent="0.25">
      <c r="S5525" s="1">
        <v>5.5229999999999997</v>
      </c>
      <c r="T5525" s="1">
        <v>457.16308900000001</v>
      </c>
    </row>
    <row r="5526" spans="19:20" x14ac:dyDescent="0.25">
      <c r="S5526" s="1">
        <v>5.524</v>
      </c>
      <c r="T5526" s="1">
        <v>457.773482</v>
      </c>
    </row>
    <row r="5527" spans="19:20" x14ac:dyDescent="0.25">
      <c r="S5527" s="1">
        <v>5.5250000000000004</v>
      </c>
      <c r="T5527" s="1">
        <v>458.07867399999998</v>
      </c>
    </row>
    <row r="5528" spans="19:20" x14ac:dyDescent="0.25">
      <c r="S5528" s="1">
        <v>5.5259999999999998</v>
      </c>
      <c r="T5528" s="1">
        <v>458.07867399999998</v>
      </c>
    </row>
    <row r="5529" spans="19:20" x14ac:dyDescent="0.25">
      <c r="S5529" s="1">
        <v>5.5270000000000001</v>
      </c>
      <c r="T5529" s="1">
        <v>458.38386300000002</v>
      </c>
    </row>
    <row r="5530" spans="19:20" x14ac:dyDescent="0.25">
      <c r="S5530" s="1">
        <v>5.5279999999999996</v>
      </c>
      <c r="T5530" s="1">
        <v>457.62088499999999</v>
      </c>
    </row>
    <row r="5531" spans="19:20" x14ac:dyDescent="0.25">
      <c r="S5531" s="1">
        <v>5.5289999999999999</v>
      </c>
      <c r="T5531" s="1">
        <v>458.38386300000002</v>
      </c>
    </row>
    <row r="5532" spans="19:20" x14ac:dyDescent="0.25">
      <c r="S5532" s="1">
        <v>5.53</v>
      </c>
      <c r="T5532" s="1">
        <v>457.92607800000002</v>
      </c>
    </row>
    <row r="5533" spans="19:20" x14ac:dyDescent="0.25">
      <c r="S5533" s="1">
        <v>5.5309999999999997</v>
      </c>
      <c r="T5533" s="1">
        <v>457.773482</v>
      </c>
    </row>
    <row r="5534" spans="19:20" x14ac:dyDescent="0.25">
      <c r="S5534" s="1">
        <v>5.532</v>
      </c>
      <c r="T5534" s="1">
        <v>458.231269</v>
      </c>
    </row>
    <row r="5535" spans="19:20" x14ac:dyDescent="0.25">
      <c r="S5535" s="1">
        <v>5.5330000000000004</v>
      </c>
      <c r="T5535" s="1">
        <v>457.46828699999998</v>
      </c>
    </row>
    <row r="5536" spans="19:20" x14ac:dyDescent="0.25">
      <c r="S5536" s="1">
        <v>5.5339999999999998</v>
      </c>
      <c r="T5536" s="1">
        <v>458.38386300000002</v>
      </c>
    </row>
    <row r="5537" spans="19:20" x14ac:dyDescent="0.25">
      <c r="S5537" s="1">
        <v>5.5350000000000001</v>
      </c>
      <c r="T5537" s="1">
        <v>457.31568800000002</v>
      </c>
    </row>
    <row r="5538" spans="19:20" x14ac:dyDescent="0.25">
      <c r="S5538" s="1">
        <v>5.5359999999999996</v>
      </c>
      <c r="T5538" s="1">
        <v>457.46828699999998</v>
      </c>
    </row>
    <row r="5539" spans="19:20" x14ac:dyDescent="0.25">
      <c r="S5539" s="1">
        <v>5.5369999999999999</v>
      </c>
      <c r="T5539" s="1">
        <v>457.92607800000002</v>
      </c>
    </row>
    <row r="5540" spans="19:20" x14ac:dyDescent="0.25">
      <c r="S5540" s="1">
        <v>5.5380000000000003</v>
      </c>
      <c r="T5540" s="1">
        <v>457.92607800000002</v>
      </c>
    </row>
    <row r="5541" spans="19:20" x14ac:dyDescent="0.25">
      <c r="S5541" s="1">
        <v>5.5389999999999997</v>
      </c>
      <c r="T5541" s="1">
        <v>457.62088499999999</v>
      </c>
    </row>
    <row r="5542" spans="19:20" x14ac:dyDescent="0.25">
      <c r="S5542" s="1">
        <v>5.54</v>
      </c>
      <c r="T5542" s="1">
        <v>458.68905000000001</v>
      </c>
    </row>
    <row r="5543" spans="19:20" x14ac:dyDescent="0.25">
      <c r="S5543" s="1">
        <v>5.5410000000000004</v>
      </c>
      <c r="T5543" s="1">
        <v>458.84164299999998</v>
      </c>
    </row>
    <row r="5544" spans="19:20" x14ac:dyDescent="0.25">
      <c r="S5544" s="1">
        <v>5.5419999999999998</v>
      </c>
      <c r="T5544" s="1">
        <v>457.92607800000002</v>
      </c>
    </row>
    <row r="5545" spans="19:20" x14ac:dyDescent="0.25">
      <c r="S5545" s="1">
        <v>5.5430000000000001</v>
      </c>
      <c r="T5545" s="1">
        <v>457.92607800000002</v>
      </c>
    </row>
    <row r="5546" spans="19:20" x14ac:dyDescent="0.25">
      <c r="S5546" s="1">
        <v>5.5439999999999996</v>
      </c>
      <c r="T5546" s="1">
        <v>458.53645699999998</v>
      </c>
    </row>
    <row r="5547" spans="19:20" x14ac:dyDescent="0.25">
      <c r="S5547" s="1">
        <v>5.5449999999999999</v>
      </c>
      <c r="T5547" s="1">
        <v>457.01049</v>
      </c>
    </row>
    <row r="5548" spans="19:20" x14ac:dyDescent="0.25">
      <c r="S5548" s="1">
        <v>5.5460000000000003</v>
      </c>
      <c r="T5548" s="1">
        <v>457.62088499999999</v>
      </c>
    </row>
    <row r="5549" spans="19:20" x14ac:dyDescent="0.25">
      <c r="S5549" s="1">
        <v>5.5469999999999997</v>
      </c>
      <c r="T5549" s="1">
        <v>457.46828699999998</v>
      </c>
    </row>
    <row r="5550" spans="19:20" x14ac:dyDescent="0.25">
      <c r="S5550" s="1">
        <v>5.548</v>
      </c>
      <c r="T5550" s="1">
        <v>456.857889</v>
      </c>
    </row>
    <row r="5551" spans="19:20" x14ac:dyDescent="0.25">
      <c r="S5551" s="1">
        <v>5.5490000000000004</v>
      </c>
      <c r="T5551" s="1">
        <v>458.07867399999998</v>
      </c>
    </row>
    <row r="5552" spans="19:20" x14ac:dyDescent="0.25">
      <c r="S5552" s="1">
        <v>5.55</v>
      </c>
      <c r="T5552" s="1">
        <v>458.38386300000002</v>
      </c>
    </row>
    <row r="5553" spans="19:20" x14ac:dyDescent="0.25">
      <c r="S5553" s="1">
        <v>5.5510000000000002</v>
      </c>
      <c r="T5553" s="1">
        <v>457.46828699999998</v>
      </c>
    </row>
    <row r="5554" spans="19:20" x14ac:dyDescent="0.25">
      <c r="S5554" s="1">
        <v>5.5519999999999996</v>
      </c>
      <c r="T5554" s="1">
        <v>457.62088499999999</v>
      </c>
    </row>
    <row r="5555" spans="19:20" x14ac:dyDescent="0.25">
      <c r="S5555" s="1">
        <v>5.5529999999999999</v>
      </c>
      <c r="T5555" s="1">
        <v>458.38386300000002</v>
      </c>
    </row>
    <row r="5556" spans="19:20" x14ac:dyDescent="0.25">
      <c r="S5556" s="1">
        <v>5.5540000000000003</v>
      </c>
      <c r="T5556" s="1">
        <v>458.53645699999998</v>
      </c>
    </row>
    <row r="5557" spans="19:20" x14ac:dyDescent="0.25">
      <c r="S5557" s="1">
        <v>5.5549999999999997</v>
      </c>
      <c r="T5557" s="1">
        <v>458.231269</v>
      </c>
    </row>
    <row r="5558" spans="19:20" x14ac:dyDescent="0.25">
      <c r="S5558" s="1">
        <v>5.556</v>
      </c>
      <c r="T5558" s="1">
        <v>457.773482</v>
      </c>
    </row>
    <row r="5559" spans="19:20" x14ac:dyDescent="0.25">
      <c r="S5559" s="1">
        <v>5.5570000000000004</v>
      </c>
      <c r="T5559" s="1">
        <v>458.38386300000002</v>
      </c>
    </row>
    <row r="5560" spans="19:20" x14ac:dyDescent="0.25">
      <c r="S5560" s="1">
        <v>5.5579999999999998</v>
      </c>
      <c r="T5560" s="1">
        <v>458.84164299999998</v>
      </c>
    </row>
    <row r="5561" spans="19:20" x14ac:dyDescent="0.25">
      <c r="S5561" s="1">
        <v>5.5590000000000002</v>
      </c>
      <c r="T5561" s="1">
        <v>457.62088499999999</v>
      </c>
    </row>
    <row r="5562" spans="19:20" x14ac:dyDescent="0.25">
      <c r="S5562" s="1">
        <v>5.56</v>
      </c>
      <c r="T5562" s="1">
        <v>458.53645699999998</v>
      </c>
    </row>
    <row r="5563" spans="19:20" x14ac:dyDescent="0.25">
      <c r="S5563" s="1">
        <v>5.5609999999999999</v>
      </c>
      <c r="T5563" s="1">
        <v>458.231269</v>
      </c>
    </row>
    <row r="5564" spans="19:20" x14ac:dyDescent="0.25">
      <c r="S5564" s="1">
        <v>5.5620000000000003</v>
      </c>
      <c r="T5564" s="1">
        <v>458.68905000000001</v>
      </c>
    </row>
    <row r="5565" spans="19:20" x14ac:dyDescent="0.25">
      <c r="S5565" s="1">
        <v>5.5629999999999997</v>
      </c>
      <c r="T5565" s="1">
        <v>458.994235</v>
      </c>
    </row>
    <row r="5566" spans="19:20" x14ac:dyDescent="0.25">
      <c r="S5566" s="1">
        <v>5.5640000000000001</v>
      </c>
      <c r="T5566" s="1">
        <v>458.38386300000002</v>
      </c>
    </row>
    <row r="5567" spans="19:20" x14ac:dyDescent="0.25">
      <c r="S5567" s="1">
        <v>5.5650000000000004</v>
      </c>
      <c r="T5567" s="1">
        <v>458.53645699999998</v>
      </c>
    </row>
    <row r="5568" spans="19:20" x14ac:dyDescent="0.25">
      <c r="S5568" s="1">
        <v>5.5659999999999998</v>
      </c>
      <c r="T5568" s="1">
        <v>458.84164299999998</v>
      </c>
    </row>
    <row r="5569" spans="19:20" x14ac:dyDescent="0.25">
      <c r="S5569" s="1">
        <v>5.5670000000000002</v>
      </c>
      <c r="T5569" s="1">
        <v>457.46828699999998</v>
      </c>
    </row>
    <row r="5570" spans="19:20" x14ac:dyDescent="0.25">
      <c r="S5570" s="1">
        <v>5.5679999999999996</v>
      </c>
      <c r="T5570" s="1">
        <v>458.38386300000002</v>
      </c>
    </row>
    <row r="5571" spans="19:20" x14ac:dyDescent="0.25">
      <c r="S5571" s="1">
        <v>5.569</v>
      </c>
      <c r="T5571" s="1">
        <v>458.53645699999998</v>
      </c>
    </row>
    <row r="5572" spans="19:20" x14ac:dyDescent="0.25">
      <c r="S5572" s="1">
        <v>5.57</v>
      </c>
      <c r="T5572" s="1">
        <v>458.84164299999998</v>
      </c>
    </row>
    <row r="5573" spans="19:20" x14ac:dyDescent="0.25">
      <c r="S5573" s="1">
        <v>5.5709999999999997</v>
      </c>
      <c r="T5573" s="1">
        <v>457.773482</v>
      </c>
    </row>
    <row r="5574" spans="19:20" x14ac:dyDescent="0.25">
      <c r="S5574" s="1">
        <v>5.5720000000000001</v>
      </c>
      <c r="T5574" s="1">
        <v>458.07867399999998</v>
      </c>
    </row>
    <row r="5575" spans="19:20" x14ac:dyDescent="0.25">
      <c r="S5575" s="1">
        <v>5.5730000000000004</v>
      </c>
      <c r="T5575" s="1">
        <v>458.38386300000002</v>
      </c>
    </row>
    <row r="5576" spans="19:20" x14ac:dyDescent="0.25">
      <c r="S5576" s="1">
        <v>5.5739999999999998</v>
      </c>
      <c r="T5576" s="1">
        <v>458.07867399999998</v>
      </c>
    </row>
    <row r="5577" spans="19:20" x14ac:dyDescent="0.25">
      <c r="S5577" s="1">
        <v>5.5750000000000002</v>
      </c>
      <c r="T5577" s="1">
        <v>458.994235</v>
      </c>
    </row>
    <row r="5578" spans="19:20" x14ac:dyDescent="0.25">
      <c r="S5578" s="1">
        <v>5.5759999999999996</v>
      </c>
      <c r="T5578" s="1">
        <v>458.07867399999998</v>
      </c>
    </row>
    <row r="5579" spans="19:20" x14ac:dyDescent="0.25">
      <c r="S5579" s="1">
        <v>5.577</v>
      </c>
      <c r="T5579" s="1">
        <v>458.38386300000002</v>
      </c>
    </row>
    <row r="5580" spans="19:20" x14ac:dyDescent="0.25">
      <c r="S5580" s="1">
        <v>5.5780000000000003</v>
      </c>
      <c r="T5580" s="1">
        <v>458.53645699999998</v>
      </c>
    </row>
    <row r="5581" spans="19:20" x14ac:dyDescent="0.25">
      <c r="S5581" s="1">
        <v>5.5789999999999997</v>
      </c>
      <c r="T5581" s="1">
        <v>458.84164299999998</v>
      </c>
    </row>
    <row r="5582" spans="19:20" x14ac:dyDescent="0.25">
      <c r="S5582" s="1">
        <v>5.58</v>
      </c>
      <c r="T5582" s="1">
        <v>458.53645699999998</v>
      </c>
    </row>
    <row r="5583" spans="19:20" x14ac:dyDescent="0.25">
      <c r="S5583" s="1">
        <v>5.5810000000000004</v>
      </c>
      <c r="T5583" s="1">
        <v>458.68905000000001</v>
      </c>
    </row>
    <row r="5584" spans="19:20" x14ac:dyDescent="0.25">
      <c r="S5584" s="1">
        <v>5.5819999999999999</v>
      </c>
      <c r="T5584" s="1">
        <v>458.231269</v>
      </c>
    </row>
    <row r="5585" spans="19:20" x14ac:dyDescent="0.25">
      <c r="S5585" s="1">
        <v>5.5830000000000002</v>
      </c>
      <c r="T5585" s="1">
        <v>458.38386300000002</v>
      </c>
    </row>
    <row r="5586" spans="19:20" x14ac:dyDescent="0.25">
      <c r="S5586" s="1">
        <v>5.5839999999999996</v>
      </c>
      <c r="T5586" s="1">
        <v>458.53645699999998</v>
      </c>
    </row>
    <row r="5587" spans="19:20" x14ac:dyDescent="0.25">
      <c r="S5587" s="1">
        <v>5.585</v>
      </c>
      <c r="T5587" s="1">
        <v>458.84164299999998</v>
      </c>
    </row>
    <row r="5588" spans="19:20" x14ac:dyDescent="0.25">
      <c r="S5588" s="1">
        <v>5.5860000000000003</v>
      </c>
      <c r="T5588" s="1">
        <v>459.29941700000001</v>
      </c>
    </row>
    <row r="5589" spans="19:20" x14ac:dyDescent="0.25">
      <c r="S5589" s="1">
        <v>5.5869999999999997</v>
      </c>
      <c r="T5589" s="1">
        <v>458.231269</v>
      </c>
    </row>
    <row r="5590" spans="19:20" x14ac:dyDescent="0.25">
      <c r="S5590" s="1">
        <v>5.5880000000000001</v>
      </c>
      <c r="T5590" s="1">
        <v>458.07867399999998</v>
      </c>
    </row>
    <row r="5591" spans="19:20" x14ac:dyDescent="0.25">
      <c r="S5591" s="1">
        <v>5.5890000000000004</v>
      </c>
      <c r="T5591" s="1">
        <v>458.38386300000002</v>
      </c>
    </row>
    <row r="5592" spans="19:20" x14ac:dyDescent="0.25">
      <c r="S5592" s="1">
        <v>5.59</v>
      </c>
      <c r="T5592" s="1">
        <v>458.231269</v>
      </c>
    </row>
    <row r="5593" spans="19:20" x14ac:dyDescent="0.25">
      <c r="S5593" s="1">
        <v>5.5910000000000002</v>
      </c>
      <c r="T5593" s="1">
        <v>460.21495099999999</v>
      </c>
    </row>
    <row r="5594" spans="19:20" x14ac:dyDescent="0.25">
      <c r="S5594" s="1">
        <v>5.5919999999999996</v>
      </c>
      <c r="T5594" s="1">
        <v>459.90977500000002</v>
      </c>
    </row>
    <row r="5595" spans="19:20" x14ac:dyDescent="0.25">
      <c r="S5595" s="1">
        <v>5.593</v>
      </c>
      <c r="T5595" s="1">
        <v>459.29941700000001</v>
      </c>
    </row>
    <row r="5596" spans="19:20" x14ac:dyDescent="0.25">
      <c r="S5596" s="1">
        <v>5.5940000000000003</v>
      </c>
      <c r="T5596" s="1">
        <v>458.53645699999998</v>
      </c>
    </row>
    <row r="5597" spans="19:20" x14ac:dyDescent="0.25">
      <c r="S5597" s="1">
        <v>5.5949999999999998</v>
      </c>
      <c r="T5597" s="1">
        <v>458.84164299999998</v>
      </c>
    </row>
    <row r="5598" spans="19:20" x14ac:dyDescent="0.25">
      <c r="S5598" s="1">
        <v>5.5960000000000001</v>
      </c>
      <c r="T5598" s="1">
        <v>458.84164299999998</v>
      </c>
    </row>
    <row r="5599" spans="19:20" x14ac:dyDescent="0.25">
      <c r="S5599" s="1">
        <v>5.5970000000000004</v>
      </c>
      <c r="T5599" s="1">
        <v>459.14682599999998</v>
      </c>
    </row>
    <row r="5600" spans="19:20" x14ac:dyDescent="0.25">
      <c r="S5600" s="1">
        <v>5.5979999999999999</v>
      </c>
      <c r="T5600" s="1">
        <v>458.53645699999998</v>
      </c>
    </row>
    <row r="5601" spans="19:20" x14ac:dyDescent="0.25">
      <c r="S5601" s="1">
        <v>5.5990000000000002</v>
      </c>
      <c r="T5601" s="1">
        <v>458.994235</v>
      </c>
    </row>
    <row r="5602" spans="19:20" x14ac:dyDescent="0.25">
      <c r="S5602" s="1">
        <v>5.6</v>
      </c>
      <c r="T5602" s="1">
        <v>457.46828699999998</v>
      </c>
    </row>
    <row r="5603" spans="19:20" x14ac:dyDescent="0.25">
      <c r="S5603" s="1">
        <v>5.601</v>
      </c>
      <c r="T5603" s="1">
        <v>459.14682599999998</v>
      </c>
    </row>
    <row r="5604" spans="19:20" x14ac:dyDescent="0.25">
      <c r="S5604" s="1">
        <v>5.6020000000000003</v>
      </c>
      <c r="T5604" s="1">
        <v>459.29941700000001</v>
      </c>
    </row>
    <row r="5605" spans="19:20" x14ac:dyDescent="0.25">
      <c r="S5605" s="1">
        <v>5.6029999999999998</v>
      </c>
      <c r="T5605" s="1">
        <v>459.45200799999998</v>
      </c>
    </row>
    <row r="5606" spans="19:20" x14ac:dyDescent="0.25">
      <c r="S5606" s="1">
        <v>5.6040000000000001</v>
      </c>
      <c r="T5606" s="1">
        <v>458.68905000000001</v>
      </c>
    </row>
    <row r="5607" spans="19:20" x14ac:dyDescent="0.25">
      <c r="S5607" s="1">
        <v>5.6050000000000004</v>
      </c>
      <c r="T5607" s="1">
        <v>459.75718699999999</v>
      </c>
    </row>
    <row r="5608" spans="19:20" x14ac:dyDescent="0.25">
      <c r="S5608" s="1">
        <v>5.6059999999999999</v>
      </c>
      <c r="T5608" s="1">
        <v>458.07867399999998</v>
      </c>
    </row>
    <row r="5609" spans="19:20" x14ac:dyDescent="0.25">
      <c r="S5609" s="1">
        <v>5.6070000000000002</v>
      </c>
      <c r="T5609" s="1">
        <v>458.84164299999998</v>
      </c>
    </row>
    <row r="5610" spans="19:20" x14ac:dyDescent="0.25">
      <c r="S5610" s="1">
        <v>5.6079999999999997</v>
      </c>
      <c r="T5610" s="1">
        <v>458.994235</v>
      </c>
    </row>
    <row r="5611" spans="19:20" x14ac:dyDescent="0.25">
      <c r="S5611" s="1">
        <v>5.609</v>
      </c>
      <c r="T5611" s="1">
        <v>459.14682599999998</v>
      </c>
    </row>
    <row r="5612" spans="19:20" x14ac:dyDescent="0.25">
      <c r="S5612" s="1">
        <v>5.61</v>
      </c>
      <c r="T5612" s="1">
        <v>458.68905000000001</v>
      </c>
    </row>
    <row r="5613" spans="19:20" x14ac:dyDescent="0.25">
      <c r="S5613" s="1">
        <v>5.6109999999999998</v>
      </c>
      <c r="T5613" s="1">
        <v>458.994235</v>
      </c>
    </row>
    <row r="5614" spans="19:20" x14ac:dyDescent="0.25">
      <c r="S5614" s="1">
        <v>5.6120000000000001</v>
      </c>
      <c r="T5614" s="1">
        <v>459.14682599999998</v>
      </c>
    </row>
    <row r="5615" spans="19:20" x14ac:dyDescent="0.25">
      <c r="S5615" s="1">
        <v>5.6130000000000004</v>
      </c>
      <c r="T5615" s="1">
        <v>459.60459700000001</v>
      </c>
    </row>
    <row r="5616" spans="19:20" x14ac:dyDescent="0.25">
      <c r="S5616" s="1">
        <v>5.6139999999999999</v>
      </c>
      <c r="T5616" s="1">
        <v>458.84164299999998</v>
      </c>
    </row>
    <row r="5617" spans="19:20" x14ac:dyDescent="0.25">
      <c r="S5617" s="1">
        <v>5.6150000000000002</v>
      </c>
      <c r="T5617" s="1">
        <v>459.75718699999999</v>
      </c>
    </row>
    <row r="5618" spans="19:20" x14ac:dyDescent="0.25">
      <c r="S5618" s="1">
        <v>5.6159999999999997</v>
      </c>
      <c r="T5618" s="1">
        <v>459.45200799999998</v>
      </c>
    </row>
    <row r="5619" spans="19:20" x14ac:dyDescent="0.25">
      <c r="S5619" s="1">
        <v>5.617</v>
      </c>
      <c r="T5619" s="1">
        <v>458.07867399999998</v>
      </c>
    </row>
    <row r="5620" spans="19:20" x14ac:dyDescent="0.25">
      <c r="S5620" s="1">
        <v>5.6180000000000003</v>
      </c>
      <c r="T5620" s="1">
        <v>459.60459700000001</v>
      </c>
    </row>
    <row r="5621" spans="19:20" x14ac:dyDescent="0.25">
      <c r="S5621" s="1">
        <v>5.6189999999999998</v>
      </c>
      <c r="T5621" s="1">
        <v>459.45200799999998</v>
      </c>
    </row>
    <row r="5622" spans="19:20" x14ac:dyDescent="0.25">
      <c r="S5622" s="1">
        <v>5.62</v>
      </c>
      <c r="T5622" s="1">
        <v>460.062363</v>
      </c>
    </row>
    <row r="5623" spans="19:20" x14ac:dyDescent="0.25">
      <c r="S5623" s="1">
        <v>5.6210000000000004</v>
      </c>
      <c r="T5623" s="1">
        <v>459.14682599999998</v>
      </c>
    </row>
    <row r="5624" spans="19:20" x14ac:dyDescent="0.25">
      <c r="S5624" s="1">
        <v>5.6219999999999999</v>
      </c>
      <c r="T5624" s="1">
        <v>458.84164299999998</v>
      </c>
    </row>
    <row r="5625" spans="19:20" x14ac:dyDescent="0.25">
      <c r="S5625" s="1">
        <v>5.6230000000000002</v>
      </c>
      <c r="T5625" s="1">
        <v>458.38386300000002</v>
      </c>
    </row>
    <row r="5626" spans="19:20" x14ac:dyDescent="0.25">
      <c r="S5626" s="1">
        <v>5.6239999999999997</v>
      </c>
      <c r="T5626" s="1">
        <v>458.53645699999998</v>
      </c>
    </row>
    <row r="5627" spans="19:20" x14ac:dyDescent="0.25">
      <c r="S5627" s="1">
        <v>5.625</v>
      </c>
      <c r="T5627" s="1">
        <v>458.994235</v>
      </c>
    </row>
    <row r="5628" spans="19:20" x14ac:dyDescent="0.25">
      <c r="S5628" s="1">
        <v>5.6260000000000003</v>
      </c>
      <c r="T5628" s="1">
        <v>458.07867399999998</v>
      </c>
    </row>
    <row r="5629" spans="19:20" x14ac:dyDescent="0.25">
      <c r="S5629" s="1">
        <v>5.6269999999999998</v>
      </c>
      <c r="T5629" s="1">
        <v>459.90977500000002</v>
      </c>
    </row>
    <row r="5630" spans="19:20" x14ac:dyDescent="0.25">
      <c r="S5630" s="1">
        <v>5.6280000000000001</v>
      </c>
      <c r="T5630" s="1">
        <v>459.29941700000001</v>
      </c>
    </row>
    <row r="5631" spans="19:20" x14ac:dyDescent="0.25">
      <c r="S5631" s="1">
        <v>5.6289999999999996</v>
      </c>
      <c r="T5631" s="1">
        <v>459.45200799999998</v>
      </c>
    </row>
    <row r="5632" spans="19:20" x14ac:dyDescent="0.25">
      <c r="S5632" s="1">
        <v>5.63</v>
      </c>
      <c r="T5632" s="1">
        <v>458.68905000000001</v>
      </c>
    </row>
    <row r="5633" spans="19:20" x14ac:dyDescent="0.25">
      <c r="S5633" s="1">
        <v>5.6310000000000002</v>
      </c>
      <c r="T5633" s="1">
        <v>460.67271099999999</v>
      </c>
    </row>
    <row r="5634" spans="19:20" x14ac:dyDescent="0.25">
      <c r="S5634" s="1">
        <v>5.6319999999999997</v>
      </c>
      <c r="T5634" s="1">
        <v>459.75718699999999</v>
      </c>
    </row>
    <row r="5635" spans="19:20" x14ac:dyDescent="0.25">
      <c r="S5635" s="1">
        <v>5.633</v>
      </c>
      <c r="T5635" s="1">
        <v>459.60459700000001</v>
      </c>
    </row>
    <row r="5636" spans="19:20" x14ac:dyDescent="0.25">
      <c r="S5636" s="1">
        <v>5.6340000000000003</v>
      </c>
      <c r="T5636" s="1">
        <v>459.60459700000001</v>
      </c>
    </row>
    <row r="5637" spans="19:20" x14ac:dyDescent="0.25">
      <c r="S5637" s="1">
        <v>5.6349999999999998</v>
      </c>
      <c r="T5637" s="1">
        <v>458.68905000000001</v>
      </c>
    </row>
    <row r="5638" spans="19:20" x14ac:dyDescent="0.25">
      <c r="S5638" s="1">
        <v>5.6360000000000001</v>
      </c>
      <c r="T5638" s="1">
        <v>458.994235</v>
      </c>
    </row>
    <row r="5639" spans="19:20" x14ac:dyDescent="0.25">
      <c r="S5639" s="1">
        <v>5.6369999999999996</v>
      </c>
      <c r="T5639" s="1">
        <v>459.60459700000001</v>
      </c>
    </row>
    <row r="5640" spans="19:20" x14ac:dyDescent="0.25">
      <c r="S5640" s="1">
        <v>5.6379999999999999</v>
      </c>
      <c r="T5640" s="1">
        <v>460.062363</v>
      </c>
    </row>
    <row r="5641" spans="19:20" x14ac:dyDescent="0.25">
      <c r="S5641" s="1">
        <v>5.6390000000000002</v>
      </c>
      <c r="T5641" s="1">
        <v>457.46828699999998</v>
      </c>
    </row>
    <row r="5642" spans="19:20" x14ac:dyDescent="0.25">
      <c r="S5642" s="1">
        <v>5.64</v>
      </c>
      <c r="T5642" s="1">
        <v>459.90977500000002</v>
      </c>
    </row>
    <row r="5643" spans="19:20" x14ac:dyDescent="0.25">
      <c r="S5643" s="1">
        <v>5.641</v>
      </c>
      <c r="T5643" s="1">
        <v>459.60459700000001</v>
      </c>
    </row>
    <row r="5644" spans="19:20" x14ac:dyDescent="0.25">
      <c r="S5644" s="1">
        <v>5.6420000000000003</v>
      </c>
      <c r="T5644" s="1">
        <v>459.90977500000002</v>
      </c>
    </row>
    <row r="5645" spans="19:20" x14ac:dyDescent="0.25">
      <c r="S5645" s="1">
        <v>5.6429999999999998</v>
      </c>
      <c r="T5645" s="1">
        <v>459.29941700000001</v>
      </c>
    </row>
    <row r="5646" spans="19:20" x14ac:dyDescent="0.25">
      <c r="S5646" s="1">
        <v>5.6440000000000001</v>
      </c>
      <c r="T5646" s="1">
        <v>460.062363</v>
      </c>
    </row>
    <row r="5647" spans="19:20" x14ac:dyDescent="0.25">
      <c r="S5647" s="1">
        <v>5.6449999999999996</v>
      </c>
      <c r="T5647" s="1">
        <v>459.90977500000002</v>
      </c>
    </row>
    <row r="5648" spans="19:20" x14ac:dyDescent="0.25">
      <c r="S5648" s="1">
        <v>5.6459999999999999</v>
      </c>
      <c r="T5648" s="1">
        <v>459.45200799999998</v>
      </c>
    </row>
    <row r="5649" spans="19:20" x14ac:dyDescent="0.25">
      <c r="S5649" s="1">
        <v>5.6470000000000002</v>
      </c>
      <c r="T5649" s="1">
        <v>459.45200799999998</v>
      </c>
    </row>
    <row r="5650" spans="19:20" x14ac:dyDescent="0.25">
      <c r="S5650" s="1">
        <v>5.6479999999999997</v>
      </c>
      <c r="T5650" s="1">
        <v>458.994235</v>
      </c>
    </row>
    <row r="5651" spans="19:20" x14ac:dyDescent="0.25">
      <c r="S5651" s="1">
        <v>5.649</v>
      </c>
      <c r="T5651" s="1">
        <v>460.21495099999999</v>
      </c>
    </row>
    <row r="5652" spans="19:20" x14ac:dyDescent="0.25">
      <c r="S5652" s="1">
        <v>5.65</v>
      </c>
      <c r="T5652" s="1">
        <v>458.994235</v>
      </c>
    </row>
    <row r="5653" spans="19:20" x14ac:dyDescent="0.25">
      <c r="S5653" s="1">
        <v>5.6509999999999998</v>
      </c>
      <c r="T5653" s="1">
        <v>459.60459700000001</v>
      </c>
    </row>
    <row r="5654" spans="19:20" x14ac:dyDescent="0.25">
      <c r="S5654" s="1">
        <v>5.6520000000000001</v>
      </c>
      <c r="T5654" s="1">
        <v>458.68905000000001</v>
      </c>
    </row>
    <row r="5655" spans="19:20" x14ac:dyDescent="0.25">
      <c r="S5655" s="1">
        <v>5.6529999999999996</v>
      </c>
      <c r="T5655" s="1">
        <v>459.14682599999998</v>
      </c>
    </row>
    <row r="5656" spans="19:20" x14ac:dyDescent="0.25">
      <c r="S5656" s="1">
        <v>5.6539999999999999</v>
      </c>
      <c r="T5656" s="1">
        <v>458.38386300000002</v>
      </c>
    </row>
    <row r="5657" spans="19:20" x14ac:dyDescent="0.25">
      <c r="S5657" s="1">
        <v>5.6550000000000002</v>
      </c>
      <c r="T5657" s="1">
        <v>459.14682599999998</v>
      </c>
    </row>
    <row r="5658" spans="19:20" x14ac:dyDescent="0.25">
      <c r="S5658" s="1">
        <v>5.6559999999999997</v>
      </c>
      <c r="T5658" s="1">
        <v>458.84164299999998</v>
      </c>
    </row>
    <row r="5659" spans="19:20" x14ac:dyDescent="0.25">
      <c r="S5659" s="1">
        <v>5.657</v>
      </c>
      <c r="T5659" s="1">
        <v>459.60459700000001</v>
      </c>
    </row>
    <row r="5660" spans="19:20" x14ac:dyDescent="0.25">
      <c r="S5660" s="1">
        <v>5.6580000000000004</v>
      </c>
      <c r="T5660" s="1">
        <v>459.29941700000001</v>
      </c>
    </row>
    <row r="5661" spans="19:20" x14ac:dyDescent="0.25">
      <c r="S5661" s="1">
        <v>5.6589999999999998</v>
      </c>
      <c r="T5661" s="1">
        <v>459.60459700000001</v>
      </c>
    </row>
    <row r="5662" spans="19:20" x14ac:dyDescent="0.25">
      <c r="S5662" s="1">
        <v>5.66</v>
      </c>
      <c r="T5662" s="1">
        <v>460.21495099999999</v>
      </c>
    </row>
    <row r="5663" spans="19:20" x14ac:dyDescent="0.25">
      <c r="S5663" s="1">
        <v>5.6609999999999996</v>
      </c>
      <c r="T5663" s="1">
        <v>460.062363</v>
      </c>
    </row>
    <row r="5664" spans="19:20" x14ac:dyDescent="0.25">
      <c r="S5664" s="1">
        <v>5.6619999999999999</v>
      </c>
      <c r="T5664" s="1">
        <v>459.60459700000001</v>
      </c>
    </row>
    <row r="5665" spans="19:20" x14ac:dyDescent="0.25">
      <c r="S5665" s="1">
        <v>5.6630000000000003</v>
      </c>
      <c r="T5665" s="1">
        <v>459.75718699999999</v>
      </c>
    </row>
    <row r="5666" spans="19:20" x14ac:dyDescent="0.25">
      <c r="S5666" s="1">
        <v>5.6639999999999997</v>
      </c>
      <c r="T5666" s="1">
        <v>459.29941700000001</v>
      </c>
    </row>
    <row r="5667" spans="19:20" x14ac:dyDescent="0.25">
      <c r="S5667" s="1">
        <v>5.665</v>
      </c>
      <c r="T5667" s="1">
        <v>459.90977500000002</v>
      </c>
    </row>
    <row r="5668" spans="19:20" x14ac:dyDescent="0.25">
      <c r="S5668" s="1">
        <v>5.6660000000000004</v>
      </c>
      <c r="T5668" s="1">
        <v>459.75718699999999</v>
      </c>
    </row>
    <row r="5669" spans="19:20" x14ac:dyDescent="0.25">
      <c r="S5669" s="1">
        <v>5.6669999999999998</v>
      </c>
      <c r="T5669" s="1">
        <v>459.75718699999999</v>
      </c>
    </row>
    <row r="5670" spans="19:20" x14ac:dyDescent="0.25">
      <c r="S5670" s="1">
        <v>5.6680000000000001</v>
      </c>
      <c r="T5670" s="1">
        <v>459.75718699999999</v>
      </c>
    </row>
    <row r="5671" spans="19:20" x14ac:dyDescent="0.25">
      <c r="S5671" s="1">
        <v>5.6689999999999996</v>
      </c>
      <c r="T5671" s="1">
        <v>459.29941700000001</v>
      </c>
    </row>
    <row r="5672" spans="19:20" x14ac:dyDescent="0.25">
      <c r="S5672" s="1">
        <v>5.67</v>
      </c>
      <c r="T5672" s="1">
        <v>459.29941700000001</v>
      </c>
    </row>
    <row r="5673" spans="19:20" x14ac:dyDescent="0.25">
      <c r="S5673" s="1">
        <v>5.6710000000000003</v>
      </c>
      <c r="T5673" s="1">
        <v>459.60459700000001</v>
      </c>
    </row>
    <row r="5674" spans="19:20" x14ac:dyDescent="0.25">
      <c r="S5674" s="1">
        <v>5.6719999999999997</v>
      </c>
      <c r="T5674" s="1">
        <v>459.14682599999998</v>
      </c>
    </row>
    <row r="5675" spans="19:20" x14ac:dyDescent="0.25">
      <c r="S5675" s="1">
        <v>5.673</v>
      </c>
      <c r="T5675" s="1">
        <v>459.14682599999998</v>
      </c>
    </row>
    <row r="5676" spans="19:20" x14ac:dyDescent="0.25">
      <c r="S5676" s="1">
        <v>5.6740000000000004</v>
      </c>
      <c r="T5676" s="1">
        <v>459.60459700000001</v>
      </c>
    </row>
    <row r="5677" spans="19:20" x14ac:dyDescent="0.25">
      <c r="S5677" s="1">
        <v>5.6749999999999998</v>
      </c>
      <c r="T5677" s="1">
        <v>458.994235</v>
      </c>
    </row>
    <row r="5678" spans="19:20" x14ac:dyDescent="0.25">
      <c r="S5678" s="1">
        <v>5.6760000000000002</v>
      </c>
      <c r="T5678" s="1">
        <v>460.21495099999999</v>
      </c>
    </row>
    <row r="5679" spans="19:20" x14ac:dyDescent="0.25">
      <c r="S5679" s="1">
        <v>5.6769999999999996</v>
      </c>
      <c r="T5679" s="1">
        <v>459.60459700000001</v>
      </c>
    </row>
    <row r="5680" spans="19:20" x14ac:dyDescent="0.25">
      <c r="S5680" s="1">
        <v>5.6779999999999999</v>
      </c>
      <c r="T5680" s="1">
        <v>459.60459700000001</v>
      </c>
    </row>
    <row r="5681" spans="19:20" x14ac:dyDescent="0.25">
      <c r="S5681" s="1">
        <v>5.6790000000000003</v>
      </c>
      <c r="T5681" s="1">
        <v>459.75718699999999</v>
      </c>
    </row>
    <row r="5682" spans="19:20" x14ac:dyDescent="0.25">
      <c r="S5682" s="1">
        <v>5.68</v>
      </c>
      <c r="T5682" s="1">
        <v>459.75718699999999</v>
      </c>
    </row>
    <row r="5683" spans="19:20" x14ac:dyDescent="0.25">
      <c r="S5683" s="1">
        <v>5.681</v>
      </c>
      <c r="T5683" s="1">
        <v>459.45200799999998</v>
      </c>
    </row>
    <row r="5684" spans="19:20" x14ac:dyDescent="0.25">
      <c r="S5684" s="1">
        <v>5.6820000000000004</v>
      </c>
      <c r="T5684" s="1">
        <v>460.062363</v>
      </c>
    </row>
    <row r="5685" spans="19:20" x14ac:dyDescent="0.25">
      <c r="S5685" s="1">
        <v>5.6829999999999998</v>
      </c>
      <c r="T5685" s="1">
        <v>459.75718699999999</v>
      </c>
    </row>
    <row r="5686" spans="19:20" x14ac:dyDescent="0.25">
      <c r="S5686" s="1">
        <v>5.6840000000000002</v>
      </c>
      <c r="T5686" s="1">
        <v>459.90977500000002</v>
      </c>
    </row>
    <row r="5687" spans="19:20" x14ac:dyDescent="0.25">
      <c r="S5687" s="1">
        <v>5.6849999999999996</v>
      </c>
      <c r="T5687" s="1">
        <v>459.45200799999998</v>
      </c>
    </row>
    <row r="5688" spans="19:20" x14ac:dyDescent="0.25">
      <c r="S5688" s="1">
        <v>5.6859999999999999</v>
      </c>
      <c r="T5688" s="1">
        <v>459.75718699999999</v>
      </c>
    </row>
    <row r="5689" spans="19:20" x14ac:dyDescent="0.25">
      <c r="S5689" s="1">
        <v>5.6870000000000003</v>
      </c>
      <c r="T5689" s="1">
        <v>459.29941700000001</v>
      </c>
    </row>
    <row r="5690" spans="19:20" x14ac:dyDescent="0.25">
      <c r="S5690" s="1">
        <v>5.6879999999999997</v>
      </c>
      <c r="T5690" s="1">
        <v>459.45200799999998</v>
      </c>
    </row>
    <row r="5691" spans="19:20" x14ac:dyDescent="0.25">
      <c r="S5691" s="1">
        <v>5.6890000000000001</v>
      </c>
      <c r="T5691" s="1">
        <v>458.994235</v>
      </c>
    </row>
    <row r="5692" spans="19:20" x14ac:dyDescent="0.25">
      <c r="S5692" s="1">
        <v>5.69</v>
      </c>
      <c r="T5692" s="1">
        <v>459.60459700000001</v>
      </c>
    </row>
    <row r="5693" spans="19:20" x14ac:dyDescent="0.25">
      <c r="S5693" s="1">
        <v>5.6909999999999998</v>
      </c>
      <c r="T5693" s="1">
        <v>459.29941700000001</v>
      </c>
    </row>
    <row r="5694" spans="19:20" x14ac:dyDescent="0.25">
      <c r="S5694" s="1">
        <v>5.6920000000000002</v>
      </c>
      <c r="T5694" s="1">
        <v>459.75718699999999</v>
      </c>
    </row>
    <row r="5695" spans="19:20" x14ac:dyDescent="0.25">
      <c r="S5695" s="1">
        <v>5.6929999999999996</v>
      </c>
      <c r="T5695" s="1">
        <v>460.062363</v>
      </c>
    </row>
    <row r="5696" spans="19:20" x14ac:dyDescent="0.25">
      <c r="S5696" s="1">
        <v>5.694</v>
      </c>
      <c r="T5696" s="1">
        <v>459.60459700000001</v>
      </c>
    </row>
    <row r="5697" spans="19:20" x14ac:dyDescent="0.25">
      <c r="S5697" s="1">
        <v>5.6950000000000003</v>
      </c>
      <c r="T5697" s="1">
        <v>458.994235</v>
      </c>
    </row>
    <row r="5698" spans="19:20" x14ac:dyDescent="0.25">
      <c r="S5698" s="1">
        <v>5.6959999999999997</v>
      </c>
      <c r="T5698" s="1">
        <v>459.60459700000001</v>
      </c>
    </row>
    <row r="5699" spans="19:20" x14ac:dyDescent="0.25">
      <c r="S5699" s="1">
        <v>5.6970000000000001</v>
      </c>
      <c r="T5699" s="1">
        <v>458.994235</v>
      </c>
    </row>
    <row r="5700" spans="19:20" x14ac:dyDescent="0.25">
      <c r="S5700" s="1">
        <v>5.6980000000000004</v>
      </c>
      <c r="T5700" s="1">
        <v>459.60459700000001</v>
      </c>
    </row>
    <row r="5701" spans="19:20" x14ac:dyDescent="0.25">
      <c r="S5701" s="1">
        <v>5.6989999999999998</v>
      </c>
      <c r="T5701" s="1">
        <v>459.60459700000001</v>
      </c>
    </row>
    <row r="5702" spans="19:20" x14ac:dyDescent="0.25">
      <c r="S5702" s="1">
        <v>5.7</v>
      </c>
      <c r="T5702" s="1">
        <v>459.29941700000001</v>
      </c>
    </row>
    <row r="5703" spans="19:20" x14ac:dyDescent="0.25">
      <c r="S5703" s="1">
        <v>5.7009999999999996</v>
      </c>
      <c r="T5703" s="1">
        <v>459.45200799999998</v>
      </c>
    </row>
    <row r="5704" spans="19:20" x14ac:dyDescent="0.25">
      <c r="S5704" s="1">
        <v>5.702</v>
      </c>
      <c r="T5704" s="1">
        <v>458.994235</v>
      </c>
    </row>
    <row r="5705" spans="19:20" x14ac:dyDescent="0.25">
      <c r="S5705" s="1">
        <v>5.7030000000000003</v>
      </c>
      <c r="T5705" s="1">
        <v>458.994235</v>
      </c>
    </row>
    <row r="5706" spans="19:20" x14ac:dyDescent="0.25">
      <c r="S5706" s="1">
        <v>5.7039999999999997</v>
      </c>
      <c r="T5706" s="1">
        <v>459.29941700000001</v>
      </c>
    </row>
    <row r="5707" spans="19:20" x14ac:dyDescent="0.25">
      <c r="S5707" s="1">
        <v>5.7050000000000001</v>
      </c>
      <c r="T5707" s="1">
        <v>458.68905000000001</v>
      </c>
    </row>
    <row r="5708" spans="19:20" x14ac:dyDescent="0.25">
      <c r="S5708" s="1">
        <v>5.7060000000000004</v>
      </c>
      <c r="T5708" s="1">
        <v>458.84164299999998</v>
      </c>
    </row>
    <row r="5709" spans="19:20" x14ac:dyDescent="0.25">
      <c r="S5709" s="1">
        <v>5.7069999999999999</v>
      </c>
      <c r="T5709" s="1">
        <v>458.994235</v>
      </c>
    </row>
    <row r="5710" spans="19:20" x14ac:dyDescent="0.25">
      <c r="S5710" s="1">
        <v>5.7080000000000002</v>
      </c>
      <c r="T5710" s="1">
        <v>460.062363</v>
      </c>
    </row>
    <row r="5711" spans="19:20" x14ac:dyDescent="0.25">
      <c r="S5711" s="1">
        <v>5.7089999999999996</v>
      </c>
      <c r="T5711" s="1">
        <v>459.60459700000001</v>
      </c>
    </row>
    <row r="5712" spans="19:20" x14ac:dyDescent="0.25">
      <c r="S5712" s="1">
        <v>5.71</v>
      </c>
      <c r="T5712" s="1">
        <v>459.60459700000001</v>
      </c>
    </row>
    <row r="5713" spans="19:20" x14ac:dyDescent="0.25">
      <c r="S5713" s="1">
        <v>5.7110000000000003</v>
      </c>
      <c r="T5713" s="1">
        <v>458.994235</v>
      </c>
    </row>
    <row r="5714" spans="19:20" x14ac:dyDescent="0.25">
      <c r="S5714" s="1">
        <v>5.7119999999999997</v>
      </c>
      <c r="T5714" s="1">
        <v>459.75718699999999</v>
      </c>
    </row>
    <row r="5715" spans="19:20" x14ac:dyDescent="0.25">
      <c r="S5715" s="1">
        <v>5.7130000000000001</v>
      </c>
      <c r="T5715" s="1">
        <v>459.14682599999998</v>
      </c>
    </row>
    <row r="5716" spans="19:20" x14ac:dyDescent="0.25">
      <c r="S5716" s="1">
        <v>5.7140000000000004</v>
      </c>
      <c r="T5716" s="1">
        <v>460.062363</v>
      </c>
    </row>
    <row r="5717" spans="19:20" x14ac:dyDescent="0.25">
      <c r="S5717" s="1">
        <v>5.7149999999999999</v>
      </c>
      <c r="T5717" s="1">
        <v>460.062363</v>
      </c>
    </row>
    <row r="5718" spans="19:20" x14ac:dyDescent="0.25">
      <c r="S5718" s="1">
        <v>5.7160000000000002</v>
      </c>
      <c r="T5718" s="1">
        <v>459.29941700000001</v>
      </c>
    </row>
    <row r="5719" spans="19:20" x14ac:dyDescent="0.25">
      <c r="S5719" s="1">
        <v>5.7169999999999996</v>
      </c>
      <c r="T5719" s="1">
        <v>459.29941700000001</v>
      </c>
    </row>
    <row r="5720" spans="19:20" x14ac:dyDescent="0.25">
      <c r="S5720" s="1">
        <v>5.718</v>
      </c>
      <c r="T5720" s="1">
        <v>458.994235</v>
      </c>
    </row>
    <row r="5721" spans="19:20" x14ac:dyDescent="0.25">
      <c r="S5721" s="1">
        <v>5.7190000000000003</v>
      </c>
      <c r="T5721" s="1">
        <v>460.82529599999998</v>
      </c>
    </row>
    <row r="5722" spans="19:20" x14ac:dyDescent="0.25">
      <c r="S5722" s="1">
        <v>5.72</v>
      </c>
      <c r="T5722" s="1">
        <v>459.14682599999998</v>
      </c>
    </row>
    <row r="5723" spans="19:20" x14ac:dyDescent="0.25">
      <c r="S5723" s="1">
        <v>5.7210000000000001</v>
      </c>
      <c r="T5723" s="1">
        <v>459.90977500000002</v>
      </c>
    </row>
    <row r="5724" spans="19:20" x14ac:dyDescent="0.25">
      <c r="S5724" s="1">
        <v>5.7220000000000004</v>
      </c>
      <c r="T5724" s="1">
        <v>458.84164299999998</v>
      </c>
    </row>
    <row r="5725" spans="19:20" x14ac:dyDescent="0.25">
      <c r="S5725" s="1">
        <v>5.7229999999999999</v>
      </c>
      <c r="T5725" s="1">
        <v>459.29941700000001</v>
      </c>
    </row>
    <row r="5726" spans="19:20" x14ac:dyDescent="0.25">
      <c r="S5726" s="1">
        <v>5.7240000000000002</v>
      </c>
      <c r="T5726" s="1">
        <v>459.14682599999998</v>
      </c>
    </row>
    <row r="5727" spans="19:20" x14ac:dyDescent="0.25">
      <c r="S5727" s="1">
        <v>5.7249999999999996</v>
      </c>
      <c r="T5727" s="1">
        <v>459.60459700000001</v>
      </c>
    </row>
    <row r="5728" spans="19:20" x14ac:dyDescent="0.25">
      <c r="S5728" s="1">
        <v>5.726</v>
      </c>
      <c r="T5728" s="1">
        <v>459.29941700000001</v>
      </c>
    </row>
    <row r="5729" spans="19:20" x14ac:dyDescent="0.25">
      <c r="S5729" s="1">
        <v>5.7270000000000003</v>
      </c>
      <c r="T5729" s="1">
        <v>459.75718699999999</v>
      </c>
    </row>
    <row r="5730" spans="19:20" x14ac:dyDescent="0.25">
      <c r="S5730" s="1">
        <v>5.7279999999999998</v>
      </c>
      <c r="T5730" s="1">
        <v>459.14682599999998</v>
      </c>
    </row>
    <row r="5731" spans="19:20" x14ac:dyDescent="0.25">
      <c r="S5731" s="1">
        <v>5.7290000000000001</v>
      </c>
      <c r="T5731" s="1">
        <v>460.062363</v>
      </c>
    </row>
    <row r="5732" spans="19:20" x14ac:dyDescent="0.25">
      <c r="S5732" s="1">
        <v>5.73</v>
      </c>
      <c r="T5732" s="1">
        <v>459.45200799999998</v>
      </c>
    </row>
    <row r="5733" spans="19:20" x14ac:dyDescent="0.25">
      <c r="S5733" s="1">
        <v>5.7309999999999999</v>
      </c>
      <c r="T5733" s="1">
        <v>460.21495099999999</v>
      </c>
    </row>
    <row r="5734" spans="19:20" x14ac:dyDescent="0.25">
      <c r="S5734" s="1">
        <v>5.7320000000000002</v>
      </c>
      <c r="T5734" s="1">
        <v>459.90977500000002</v>
      </c>
    </row>
    <row r="5735" spans="19:20" x14ac:dyDescent="0.25">
      <c r="S5735" s="1">
        <v>5.7329999999999997</v>
      </c>
      <c r="T5735" s="1">
        <v>458.84164299999998</v>
      </c>
    </row>
    <row r="5736" spans="19:20" x14ac:dyDescent="0.25">
      <c r="S5736" s="1">
        <v>5.734</v>
      </c>
      <c r="T5736" s="1">
        <v>459.29941700000001</v>
      </c>
    </row>
    <row r="5737" spans="19:20" x14ac:dyDescent="0.25">
      <c r="S5737" s="1">
        <v>5.7350000000000003</v>
      </c>
      <c r="T5737" s="1">
        <v>458.994235</v>
      </c>
    </row>
    <row r="5738" spans="19:20" x14ac:dyDescent="0.25">
      <c r="S5738" s="1">
        <v>5.7359999999999998</v>
      </c>
      <c r="T5738" s="1">
        <v>459.90977500000002</v>
      </c>
    </row>
    <row r="5739" spans="19:20" x14ac:dyDescent="0.25">
      <c r="S5739" s="1">
        <v>5.7370000000000001</v>
      </c>
      <c r="T5739" s="1">
        <v>459.90977500000002</v>
      </c>
    </row>
    <row r="5740" spans="19:20" x14ac:dyDescent="0.25">
      <c r="S5740" s="1">
        <v>5.7380000000000004</v>
      </c>
      <c r="T5740" s="1">
        <v>458.68905000000001</v>
      </c>
    </row>
    <row r="5741" spans="19:20" x14ac:dyDescent="0.25">
      <c r="S5741" s="1">
        <v>5.7389999999999999</v>
      </c>
      <c r="T5741" s="1">
        <v>459.75718699999999</v>
      </c>
    </row>
    <row r="5742" spans="19:20" x14ac:dyDescent="0.25">
      <c r="S5742" s="1">
        <v>5.74</v>
      </c>
      <c r="T5742" s="1">
        <v>459.90977500000002</v>
      </c>
    </row>
    <row r="5743" spans="19:20" x14ac:dyDescent="0.25">
      <c r="S5743" s="1">
        <v>5.7409999999999997</v>
      </c>
      <c r="T5743" s="1">
        <v>459.45200799999998</v>
      </c>
    </row>
    <row r="5744" spans="19:20" x14ac:dyDescent="0.25">
      <c r="S5744" s="1">
        <v>5.742</v>
      </c>
      <c r="T5744" s="1">
        <v>459.60459700000001</v>
      </c>
    </row>
    <row r="5745" spans="19:20" x14ac:dyDescent="0.25">
      <c r="S5745" s="1">
        <v>5.7430000000000003</v>
      </c>
      <c r="T5745" s="1">
        <v>459.60459700000001</v>
      </c>
    </row>
    <row r="5746" spans="19:20" x14ac:dyDescent="0.25">
      <c r="S5746" s="1">
        <v>5.7439999999999998</v>
      </c>
      <c r="T5746" s="1">
        <v>459.75718699999999</v>
      </c>
    </row>
    <row r="5747" spans="19:20" x14ac:dyDescent="0.25">
      <c r="S5747" s="1">
        <v>5.7450000000000001</v>
      </c>
      <c r="T5747" s="1">
        <v>459.29941700000001</v>
      </c>
    </row>
    <row r="5748" spans="19:20" x14ac:dyDescent="0.25">
      <c r="S5748" s="1">
        <v>5.7460000000000004</v>
      </c>
      <c r="T5748" s="1">
        <v>459.90977500000002</v>
      </c>
    </row>
    <row r="5749" spans="19:20" x14ac:dyDescent="0.25">
      <c r="S5749" s="1">
        <v>5.7469999999999999</v>
      </c>
      <c r="T5749" s="1">
        <v>459.75718699999999</v>
      </c>
    </row>
    <row r="5750" spans="19:20" x14ac:dyDescent="0.25">
      <c r="S5750" s="1">
        <v>5.7480000000000002</v>
      </c>
      <c r="T5750" s="1">
        <v>460.52012500000001</v>
      </c>
    </row>
    <row r="5751" spans="19:20" x14ac:dyDescent="0.25">
      <c r="S5751" s="1">
        <v>5.7489999999999997</v>
      </c>
      <c r="T5751" s="1">
        <v>460.36753800000002</v>
      </c>
    </row>
    <row r="5752" spans="19:20" x14ac:dyDescent="0.25">
      <c r="S5752" s="1">
        <v>5.75</v>
      </c>
      <c r="T5752" s="1">
        <v>459.90977500000002</v>
      </c>
    </row>
    <row r="5753" spans="19:20" x14ac:dyDescent="0.25">
      <c r="S5753" s="1">
        <v>5.7510000000000003</v>
      </c>
      <c r="T5753" s="1">
        <v>459.29941700000001</v>
      </c>
    </row>
    <row r="5754" spans="19:20" x14ac:dyDescent="0.25">
      <c r="S5754" s="1">
        <v>5.7519999999999998</v>
      </c>
      <c r="T5754" s="1">
        <v>459.29941700000001</v>
      </c>
    </row>
    <row r="5755" spans="19:20" x14ac:dyDescent="0.25">
      <c r="S5755" s="1">
        <v>5.7530000000000001</v>
      </c>
      <c r="T5755" s="1">
        <v>459.45200799999998</v>
      </c>
    </row>
    <row r="5756" spans="19:20" x14ac:dyDescent="0.25">
      <c r="S5756" s="1">
        <v>5.7539999999999996</v>
      </c>
      <c r="T5756" s="1">
        <v>458.68905000000001</v>
      </c>
    </row>
    <row r="5757" spans="19:20" x14ac:dyDescent="0.25">
      <c r="S5757" s="1">
        <v>5.7549999999999999</v>
      </c>
      <c r="T5757" s="1">
        <v>459.45200799999998</v>
      </c>
    </row>
    <row r="5758" spans="19:20" x14ac:dyDescent="0.25">
      <c r="S5758" s="1">
        <v>5.7560000000000002</v>
      </c>
      <c r="T5758" s="1">
        <v>459.75718699999999</v>
      </c>
    </row>
    <row r="5759" spans="19:20" x14ac:dyDescent="0.25">
      <c r="S5759" s="1">
        <v>5.7569999999999997</v>
      </c>
      <c r="T5759" s="1">
        <v>459.45200799999998</v>
      </c>
    </row>
    <row r="5760" spans="19:20" x14ac:dyDescent="0.25">
      <c r="S5760" s="1">
        <v>5.758</v>
      </c>
      <c r="T5760" s="1">
        <v>459.29941700000001</v>
      </c>
    </row>
    <row r="5761" spans="19:20" x14ac:dyDescent="0.25">
      <c r="S5761" s="1">
        <v>5.7590000000000003</v>
      </c>
      <c r="T5761" s="1">
        <v>459.60459700000001</v>
      </c>
    </row>
    <row r="5762" spans="19:20" x14ac:dyDescent="0.25">
      <c r="S5762" s="1">
        <v>5.76</v>
      </c>
      <c r="T5762" s="1">
        <v>459.90977500000002</v>
      </c>
    </row>
    <row r="5763" spans="19:20" x14ac:dyDescent="0.25">
      <c r="S5763" s="1">
        <v>5.7610000000000001</v>
      </c>
      <c r="T5763" s="1">
        <v>459.90977500000002</v>
      </c>
    </row>
    <row r="5764" spans="19:20" x14ac:dyDescent="0.25">
      <c r="S5764" s="1">
        <v>5.7619999999999996</v>
      </c>
      <c r="T5764" s="1">
        <v>460.36753800000002</v>
      </c>
    </row>
    <row r="5765" spans="19:20" x14ac:dyDescent="0.25">
      <c r="S5765" s="1">
        <v>5.7629999999999999</v>
      </c>
      <c r="T5765" s="1">
        <v>459.60459700000001</v>
      </c>
    </row>
    <row r="5766" spans="19:20" x14ac:dyDescent="0.25">
      <c r="S5766" s="1">
        <v>5.7640000000000002</v>
      </c>
      <c r="T5766" s="1">
        <v>459.75718699999999</v>
      </c>
    </row>
    <row r="5767" spans="19:20" x14ac:dyDescent="0.25">
      <c r="S5767" s="1">
        <v>5.7649999999999997</v>
      </c>
      <c r="T5767" s="1">
        <v>460.062363</v>
      </c>
    </row>
    <row r="5768" spans="19:20" x14ac:dyDescent="0.25">
      <c r="S5768" s="1">
        <v>5.766</v>
      </c>
      <c r="T5768" s="1">
        <v>460.062363</v>
      </c>
    </row>
    <row r="5769" spans="19:20" x14ac:dyDescent="0.25">
      <c r="S5769" s="1">
        <v>5.7670000000000003</v>
      </c>
      <c r="T5769" s="1">
        <v>459.75718699999999</v>
      </c>
    </row>
    <row r="5770" spans="19:20" x14ac:dyDescent="0.25">
      <c r="S5770" s="1">
        <v>5.7679999999999998</v>
      </c>
      <c r="T5770" s="1">
        <v>457.773482</v>
      </c>
    </row>
    <row r="5771" spans="19:20" x14ac:dyDescent="0.25">
      <c r="S5771" s="1">
        <v>5.7690000000000001</v>
      </c>
      <c r="T5771" s="1">
        <v>458.231269</v>
      </c>
    </row>
    <row r="5772" spans="19:20" x14ac:dyDescent="0.25">
      <c r="S5772" s="1">
        <v>5.77</v>
      </c>
      <c r="T5772" s="1">
        <v>459.90977500000002</v>
      </c>
    </row>
    <row r="5773" spans="19:20" x14ac:dyDescent="0.25">
      <c r="S5773" s="1">
        <v>5.7709999999999999</v>
      </c>
      <c r="T5773" s="1">
        <v>459.14682599999998</v>
      </c>
    </row>
    <row r="5774" spans="19:20" x14ac:dyDescent="0.25">
      <c r="S5774" s="1">
        <v>5.7720000000000002</v>
      </c>
      <c r="T5774" s="1">
        <v>460.36753800000002</v>
      </c>
    </row>
    <row r="5775" spans="19:20" x14ac:dyDescent="0.25">
      <c r="S5775" s="1">
        <v>5.7729999999999997</v>
      </c>
      <c r="T5775" s="1">
        <v>459.29941700000001</v>
      </c>
    </row>
    <row r="5776" spans="19:20" x14ac:dyDescent="0.25">
      <c r="S5776" s="1">
        <v>5.774</v>
      </c>
      <c r="T5776" s="1">
        <v>459.75718699999999</v>
      </c>
    </row>
    <row r="5777" spans="19:20" x14ac:dyDescent="0.25">
      <c r="S5777" s="1">
        <v>5.7750000000000004</v>
      </c>
      <c r="T5777" s="1">
        <v>460.67271099999999</v>
      </c>
    </row>
    <row r="5778" spans="19:20" x14ac:dyDescent="0.25">
      <c r="S5778" s="1">
        <v>5.7759999999999998</v>
      </c>
      <c r="T5778" s="1">
        <v>460.062363</v>
      </c>
    </row>
    <row r="5779" spans="19:20" x14ac:dyDescent="0.25">
      <c r="S5779" s="1">
        <v>5.7770000000000001</v>
      </c>
      <c r="T5779" s="1">
        <v>459.75718699999999</v>
      </c>
    </row>
    <row r="5780" spans="19:20" x14ac:dyDescent="0.25">
      <c r="S5780" s="1">
        <v>5.7779999999999996</v>
      </c>
      <c r="T5780" s="1">
        <v>460.52012500000001</v>
      </c>
    </row>
    <row r="5781" spans="19:20" x14ac:dyDescent="0.25">
      <c r="S5781" s="1">
        <v>5.7789999999999999</v>
      </c>
      <c r="T5781" s="1">
        <v>458.994235</v>
      </c>
    </row>
    <row r="5782" spans="19:20" x14ac:dyDescent="0.25">
      <c r="S5782" s="1">
        <v>5.78</v>
      </c>
      <c r="T5782" s="1">
        <v>459.75718699999999</v>
      </c>
    </row>
    <row r="5783" spans="19:20" x14ac:dyDescent="0.25">
      <c r="S5783" s="1">
        <v>5.7809999999999997</v>
      </c>
      <c r="T5783" s="1">
        <v>460.21495099999999</v>
      </c>
    </row>
    <row r="5784" spans="19:20" x14ac:dyDescent="0.25">
      <c r="S5784" s="1">
        <v>5.782</v>
      </c>
      <c r="T5784" s="1">
        <v>460.062363</v>
      </c>
    </row>
    <row r="5785" spans="19:20" x14ac:dyDescent="0.25">
      <c r="S5785" s="1">
        <v>5.7830000000000004</v>
      </c>
      <c r="T5785" s="1">
        <v>459.45200799999998</v>
      </c>
    </row>
    <row r="5786" spans="19:20" x14ac:dyDescent="0.25">
      <c r="S5786" s="1">
        <v>5.7839999999999998</v>
      </c>
      <c r="T5786" s="1">
        <v>459.29941700000001</v>
      </c>
    </row>
    <row r="5787" spans="19:20" x14ac:dyDescent="0.25">
      <c r="S5787" s="1">
        <v>5.7850000000000001</v>
      </c>
      <c r="T5787" s="1">
        <v>459.90977500000002</v>
      </c>
    </row>
    <row r="5788" spans="19:20" x14ac:dyDescent="0.25">
      <c r="S5788" s="1">
        <v>5.7859999999999996</v>
      </c>
      <c r="T5788" s="1">
        <v>459.90977500000002</v>
      </c>
    </row>
    <row r="5789" spans="19:20" x14ac:dyDescent="0.25">
      <c r="S5789" s="1">
        <v>5.7869999999999999</v>
      </c>
      <c r="T5789" s="1">
        <v>459.60459700000001</v>
      </c>
    </row>
    <row r="5790" spans="19:20" x14ac:dyDescent="0.25">
      <c r="S5790" s="1">
        <v>5.7880000000000003</v>
      </c>
      <c r="T5790" s="1">
        <v>460.062363</v>
      </c>
    </row>
    <row r="5791" spans="19:20" x14ac:dyDescent="0.25">
      <c r="S5791" s="1">
        <v>5.7889999999999997</v>
      </c>
      <c r="T5791" s="1">
        <v>459.90977500000002</v>
      </c>
    </row>
    <row r="5792" spans="19:20" x14ac:dyDescent="0.25">
      <c r="S5792" s="1">
        <v>5.79</v>
      </c>
      <c r="T5792" s="1">
        <v>459.75718699999999</v>
      </c>
    </row>
    <row r="5793" spans="19:20" x14ac:dyDescent="0.25">
      <c r="S5793" s="1">
        <v>5.7910000000000004</v>
      </c>
      <c r="T5793" s="1">
        <v>460.52012500000001</v>
      </c>
    </row>
    <row r="5794" spans="19:20" x14ac:dyDescent="0.25">
      <c r="S5794" s="1">
        <v>5.7919999999999998</v>
      </c>
      <c r="T5794" s="1">
        <v>459.60459700000001</v>
      </c>
    </row>
    <row r="5795" spans="19:20" x14ac:dyDescent="0.25">
      <c r="S5795" s="1">
        <v>5.7930000000000001</v>
      </c>
      <c r="T5795" s="1">
        <v>459.90977500000002</v>
      </c>
    </row>
    <row r="5796" spans="19:20" x14ac:dyDescent="0.25">
      <c r="S5796" s="1">
        <v>5.7939999999999996</v>
      </c>
      <c r="T5796" s="1">
        <v>460.36753800000002</v>
      </c>
    </row>
    <row r="5797" spans="19:20" x14ac:dyDescent="0.25">
      <c r="S5797" s="1">
        <v>5.7949999999999999</v>
      </c>
      <c r="T5797" s="1">
        <v>460.21495099999999</v>
      </c>
    </row>
    <row r="5798" spans="19:20" x14ac:dyDescent="0.25">
      <c r="S5798" s="1">
        <v>5.7960000000000003</v>
      </c>
      <c r="T5798" s="1">
        <v>460.52012500000001</v>
      </c>
    </row>
    <row r="5799" spans="19:20" x14ac:dyDescent="0.25">
      <c r="S5799" s="1">
        <v>5.7969999999999997</v>
      </c>
      <c r="T5799" s="1">
        <v>460.21495099999999</v>
      </c>
    </row>
    <row r="5800" spans="19:20" x14ac:dyDescent="0.25">
      <c r="S5800" s="1">
        <v>5.798</v>
      </c>
      <c r="T5800" s="1">
        <v>460.67271099999999</v>
      </c>
    </row>
    <row r="5801" spans="19:20" x14ac:dyDescent="0.25">
      <c r="S5801" s="1">
        <v>5.7990000000000004</v>
      </c>
      <c r="T5801" s="1">
        <v>460.062363</v>
      </c>
    </row>
    <row r="5802" spans="19:20" x14ac:dyDescent="0.25">
      <c r="S5802" s="1">
        <v>5.8</v>
      </c>
      <c r="T5802" s="1">
        <v>460.062363</v>
      </c>
    </row>
    <row r="5803" spans="19:20" x14ac:dyDescent="0.25">
      <c r="S5803" s="1">
        <v>5.8010000000000002</v>
      </c>
      <c r="T5803" s="1">
        <v>460.062363</v>
      </c>
    </row>
    <row r="5804" spans="19:20" x14ac:dyDescent="0.25">
      <c r="S5804" s="1">
        <v>5.8019999999999996</v>
      </c>
      <c r="T5804" s="1">
        <v>460.52012500000001</v>
      </c>
    </row>
    <row r="5805" spans="19:20" x14ac:dyDescent="0.25">
      <c r="S5805" s="1">
        <v>5.8029999999999999</v>
      </c>
      <c r="T5805" s="1">
        <v>460.21495099999999</v>
      </c>
    </row>
    <row r="5806" spans="19:20" x14ac:dyDescent="0.25">
      <c r="S5806" s="1">
        <v>5.8040000000000003</v>
      </c>
      <c r="T5806" s="1">
        <v>459.60459700000001</v>
      </c>
    </row>
    <row r="5807" spans="19:20" x14ac:dyDescent="0.25">
      <c r="S5807" s="1">
        <v>5.8049999999999997</v>
      </c>
      <c r="T5807" s="1">
        <v>459.60459700000001</v>
      </c>
    </row>
    <row r="5808" spans="19:20" x14ac:dyDescent="0.25">
      <c r="S5808" s="1">
        <v>5.806</v>
      </c>
      <c r="T5808" s="1">
        <v>459.90977500000002</v>
      </c>
    </row>
    <row r="5809" spans="19:20" x14ac:dyDescent="0.25">
      <c r="S5809" s="1">
        <v>5.8070000000000004</v>
      </c>
      <c r="T5809" s="1">
        <v>460.36753800000002</v>
      </c>
    </row>
    <row r="5810" spans="19:20" x14ac:dyDescent="0.25">
      <c r="S5810" s="1">
        <v>5.8079999999999998</v>
      </c>
      <c r="T5810" s="1">
        <v>459.90977500000002</v>
      </c>
    </row>
    <row r="5811" spans="19:20" x14ac:dyDescent="0.25">
      <c r="S5811" s="1">
        <v>5.8090000000000002</v>
      </c>
      <c r="T5811" s="1">
        <v>460.21495099999999</v>
      </c>
    </row>
    <row r="5812" spans="19:20" x14ac:dyDescent="0.25">
      <c r="S5812" s="1">
        <v>5.81</v>
      </c>
      <c r="T5812" s="1">
        <v>460.21495099999999</v>
      </c>
    </row>
    <row r="5813" spans="19:20" x14ac:dyDescent="0.25">
      <c r="S5813" s="1">
        <v>5.8109999999999999</v>
      </c>
      <c r="T5813" s="1">
        <v>459.45200799999998</v>
      </c>
    </row>
    <row r="5814" spans="19:20" x14ac:dyDescent="0.25">
      <c r="S5814" s="1">
        <v>5.8120000000000003</v>
      </c>
      <c r="T5814" s="1">
        <v>460.36753800000002</v>
      </c>
    </row>
    <row r="5815" spans="19:20" x14ac:dyDescent="0.25">
      <c r="S5815" s="1">
        <v>5.8129999999999997</v>
      </c>
      <c r="T5815" s="1">
        <v>460.82529599999998</v>
      </c>
    </row>
    <row r="5816" spans="19:20" x14ac:dyDescent="0.25">
      <c r="S5816" s="1">
        <v>5.8140000000000001</v>
      </c>
      <c r="T5816" s="1">
        <v>460.36753800000002</v>
      </c>
    </row>
    <row r="5817" spans="19:20" x14ac:dyDescent="0.25">
      <c r="S5817" s="1">
        <v>5.8150000000000004</v>
      </c>
      <c r="T5817" s="1">
        <v>460.82529599999998</v>
      </c>
    </row>
    <row r="5818" spans="19:20" x14ac:dyDescent="0.25">
      <c r="S5818" s="1">
        <v>5.8159999999999998</v>
      </c>
      <c r="T5818" s="1">
        <v>459.75718699999999</v>
      </c>
    </row>
    <row r="5819" spans="19:20" x14ac:dyDescent="0.25">
      <c r="S5819" s="1">
        <v>5.8170000000000002</v>
      </c>
      <c r="T5819" s="1">
        <v>460.21495099999999</v>
      </c>
    </row>
    <row r="5820" spans="19:20" x14ac:dyDescent="0.25">
      <c r="S5820" s="1">
        <v>5.8179999999999996</v>
      </c>
      <c r="T5820" s="1">
        <v>460.82529599999998</v>
      </c>
    </row>
    <row r="5821" spans="19:20" x14ac:dyDescent="0.25">
      <c r="S5821" s="1">
        <v>5.819</v>
      </c>
      <c r="T5821" s="1">
        <v>460.062363</v>
      </c>
    </row>
    <row r="5822" spans="19:20" x14ac:dyDescent="0.25">
      <c r="S5822" s="1">
        <v>5.82</v>
      </c>
      <c r="T5822" s="1">
        <v>460.21495099999999</v>
      </c>
    </row>
    <row r="5823" spans="19:20" x14ac:dyDescent="0.25">
      <c r="S5823" s="1">
        <v>5.8209999999999997</v>
      </c>
      <c r="T5823" s="1">
        <v>459.29941700000001</v>
      </c>
    </row>
    <row r="5824" spans="19:20" x14ac:dyDescent="0.25">
      <c r="S5824" s="1">
        <v>5.8220000000000001</v>
      </c>
      <c r="T5824" s="1">
        <v>459.60459700000001</v>
      </c>
    </row>
    <row r="5825" spans="19:20" x14ac:dyDescent="0.25">
      <c r="S5825" s="1">
        <v>5.8230000000000004</v>
      </c>
      <c r="T5825" s="1">
        <v>460.062363</v>
      </c>
    </row>
    <row r="5826" spans="19:20" x14ac:dyDescent="0.25">
      <c r="S5826" s="1">
        <v>5.8239999999999998</v>
      </c>
      <c r="T5826" s="1">
        <v>460.21495099999999</v>
      </c>
    </row>
    <row r="5827" spans="19:20" x14ac:dyDescent="0.25">
      <c r="S5827" s="1">
        <v>5.8250000000000002</v>
      </c>
      <c r="T5827" s="1">
        <v>460.062363</v>
      </c>
    </row>
    <row r="5828" spans="19:20" x14ac:dyDescent="0.25">
      <c r="S5828" s="1">
        <v>5.8259999999999996</v>
      </c>
      <c r="T5828" s="1">
        <v>460.67271099999999</v>
      </c>
    </row>
    <row r="5829" spans="19:20" x14ac:dyDescent="0.25">
      <c r="S5829" s="1">
        <v>5.827</v>
      </c>
      <c r="T5829" s="1">
        <v>460.21495099999999</v>
      </c>
    </row>
    <row r="5830" spans="19:20" x14ac:dyDescent="0.25">
      <c r="S5830" s="1">
        <v>5.8280000000000003</v>
      </c>
      <c r="T5830" s="1">
        <v>460.67271099999999</v>
      </c>
    </row>
    <row r="5831" spans="19:20" x14ac:dyDescent="0.25">
      <c r="S5831" s="1">
        <v>5.8289999999999997</v>
      </c>
      <c r="T5831" s="1">
        <v>460.062363</v>
      </c>
    </row>
    <row r="5832" spans="19:20" x14ac:dyDescent="0.25">
      <c r="S5832" s="1">
        <v>5.83</v>
      </c>
      <c r="T5832" s="1">
        <v>460.52012500000001</v>
      </c>
    </row>
    <row r="5833" spans="19:20" x14ac:dyDescent="0.25">
      <c r="S5833" s="1">
        <v>5.8310000000000004</v>
      </c>
      <c r="T5833" s="1">
        <v>460.21495099999999</v>
      </c>
    </row>
    <row r="5834" spans="19:20" x14ac:dyDescent="0.25">
      <c r="S5834" s="1">
        <v>5.8319999999999999</v>
      </c>
      <c r="T5834" s="1">
        <v>460.21495099999999</v>
      </c>
    </row>
    <row r="5835" spans="19:20" x14ac:dyDescent="0.25">
      <c r="S5835" s="1">
        <v>5.8330000000000002</v>
      </c>
      <c r="T5835" s="1">
        <v>460.062363</v>
      </c>
    </row>
    <row r="5836" spans="19:20" x14ac:dyDescent="0.25">
      <c r="S5836" s="1">
        <v>5.8339999999999996</v>
      </c>
      <c r="T5836" s="1">
        <v>460.52012500000001</v>
      </c>
    </row>
    <row r="5837" spans="19:20" x14ac:dyDescent="0.25">
      <c r="S5837" s="1">
        <v>5.835</v>
      </c>
      <c r="T5837" s="1">
        <v>460.062363</v>
      </c>
    </row>
    <row r="5838" spans="19:20" x14ac:dyDescent="0.25">
      <c r="S5838" s="1">
        <v>5.8360000000000003</v>
      </c>
      <c r="T5838" s="1">
        <v>460.97788200000002</v>
      </c>
    </row>
    <row r="5839" spans="19:20" x14ac:dyDescent="0.25">
      <c r="S5839" s="1">
        <v>5.8369999999999997</v>
      </c>
      <c r="T5839" s="1">
        <v>459.75718699999999</v>
      </c>
    </row>
    <row r="5840" spans="19:20" x14ac:dyDescent="0.25">
      <c r="S5840" s="1">
        <v>5.8380000000000001</v>
      </c>
      <c r="T5840" s="1">
        <v>459.75718699999999</v>
      </c>
    </row>
    <row r="5841" spans="19:20" x14ac:dyDescent="0.25">
      <c r="S5841" s="1">
        <v>5.8390000000000004</v>
      </c>
      <c r="T5841" s="1">
        <v>460.52012500000001</v>
      </c>
    </row>
    <row r="5842" spans="19:20" x14ac:dyDescent="0.25">
      <c r="S5842" s="1">
        <v>5.84</v>
      </c>
      <c r="T5842" s="1">
        <v>459.14682599999998</v>
      </c>
    </row>
    <row r="5843" spans="19:20" x14ac:dyDescent="0.25">
      <c r="S5843" s="1">
        <v>5.8410000000000002</v>
      </c>
      <c r="T5843" s="1">
        <v>459.75718699999999</v>
      </c>
    </row>
    <row r="5844" spans="19:20" x14ac:dyDescent="0.25">
      <c r="S5844" s="1">
        <v>5.8419999999999996</v>
      </c>
      <c r="T5844" s="1">
        <v>460.97788200000002</v>
      </c>
    </row>
    <row r="5845" spans="19:20" x14ac:dyDescent="0.25">
      <c r="S5845" s="1">
        <v>5.843</v>
      </c>
      <c r="T5845" s="1">
        <v>460.67271099999999</v>
      </c>
    </row>
    <row r="5846" spans="19:20" x14ac:dyDescent="0.25">
      <c r="S5846" s="1">
        <v>5.8440000000000003</v>
      </c>
      <c r="T5846" s="1">
        <v>460.97788200000002</v>
      </c>
    </row>
    <row r="5847" spans="19:20" x14ac:dyDescent="0.25">
      <c r="S5847" s="1">
        <v>5.8449999999999998</v>
      </c>
      <c r="T5847" s="1">
        <v>460.21495099999999</v>
      </c>
    </row>
    <row r="5848" spans="19:20" x14ac:dyDescent="0.25">
      <c r="S5848" s="1">
        <v>5.8460000000000001</v>
      </c>
      <c r="T5848" s="1">
        <v>460.67271099999999</v>
      </c>
    </row>
    <row r="5849" spans="19:20" x14ac:dyDescent="0.25">
      <c r="S5849" s="1">
        <v>5.8470000000000004</v>
      </c>
      <c r="T5849" s="1">
        <v>460.52012500000001</v>
      </c>
    </row>
    <row r="5850" spans="19:20" x14ac:dyDescent="0.25">
      <c r="S5850" s="1">
        <v>5.8479999999999999</v>
      </c>
      <c r="T5850" s="1">
        <v>460.82529599999998</v>
      </c>
    </row>
    <row r="5851" spans="19:20" x14ac:dyDescent="0.25">
      <c r="S5851" s="1">
        <v>5.8490000000000002</v>
      </c>
      <c r="T5851" s="1">
        <v>460.67271099999999</v>
      </c>
    </row>
    <row r="5852" spans="19:20" x14ac:dyDescent="0.25">
      <c r="S5852" s="1">
        <v>5.85</v>
      </c>
      <c r="T5852" s="1">
        <v>460.062363</v>
      </c>
    </row>
    <row r="5853" spans="19:20" x14ac:dyDescent="0.25">
      <c r="S5853" s="1">
        <v>5.851</v>
      </c>
      <c r="T5853" s="1">
        <v>460.52012500000001</v>
      </c>
    </row>
    <row r="5854" spans="19:20" x14ac:dyDescent="0.25">
      <c r="S5854" s="1">
        <v>5.8520000000000003</v>
      </c>
      <c r="T5854" s="1">
        <v>460.21495099999999</v>
      </c>
    </row>
    <row r="5855" spans="19:20" x14ac:dyDescent="0.25">
      <c r="S5855" s="1">
        <v>5.8529999999999998</v>
      </c>
      <c r="T5855" s="1">
        <v>461.28305</v>
      </c>
    </row>
    <row r="5856" spans="19:20" x14ac:dyDescent="0.25">
      <c r="S5856" s="1">
        <v>5.8540000000000001</v>
      </c>
      <c r="T5856" s="1">
        <v>460.062363</v>
      </c>
    </row>
    <row r="5857" spans="19:20" x14ac:dyDescent="0.25">
      <c r="S5857" s="1">
        <v>5.8550000000000004</v>
      </c>
      <c r="T5857" s="1">
        <v>460.82529599999998</v>
      </c>
    </row>
    <row r="5858" spans="19:20" x14ac:dyDescent="0.25">
      <c r="S5858" s="1">
        <v>5.8559999999999999</v>
      </c>
      <c r="T5858" s="1">
        <v>460.062363</v>
      </c>
    </row>
    <row r="5859" spans="19:20" x14ac:dyDescent="0.25">
      <c r="S5859" s="1">
        <v>5.8570000000000002</v>
      </c>
      <c r="T5859" s="1">
        <v>459.90977500000002</v>
      </c>
    </row>
    <row r="5860" spans="19:20" x14ac:dyDescent="0.25">
      <c r="S5860" s="1">
        <v>5.8579999999999997</v>
      </c>
      <c r="T5860" s="1">
        <v>460.67271099999999</v>
      </c>
    </row>
    <row r="5861" spans="19:20" x14ac:dyDescent="0.25">
      <c r="S5861" s="1">
        <v>5.859</v>
      </c>
      <c r="T5861" s="1">
        <v>460.52012500000001</v>
      </c>
    </row>
    <row r="5862" spans="19:20" x14ac:dyDescent="0.25">
      <c r="S5862" s="1">
        <v>5.86</v>
      </c>
      <c r="T5862" s="1">
        <v>460.52012500000001</v>
      </c>
    </row>
    <row r="5863" spans="19:20" x14ac:dyDescent="0.25">
      <c r="S5863" s="1">
        <v>5.8609999999999998</v>
      </c>
      <c r="T5863" s="1">
        <v>460.82529599999998</v>
      </c>
    </row>
    <row r="5864" spans="19:20" x14ac:dyDescent="0.25">
      <c r="S5864" s="1">
        <v>5.8620000000000001</v>
      </c>
      <c r="T5864" s="1">
        <v>460.36753800000002</v>
      </c>
    </row>
    <row r="5865" spans="19:20" x14ac:dyDescent="0.25">
      <c r="S5865" s="1">
        <v>5.8630000000000004</v>
      </c>
      <c r="T5865" s="1">
        <v>459.60459700000001</v>
      </c>
    </row>
    <row r="5866" spans="19:20" x14ac:dyDescent="0.25">
      <c r="S5866" s="1">
        <v>5.8639999999999999</v>
      </c>
      <c r="T5866" s="1">
        <v>460.97788200000002</v>
      </c>
    </row>
    <row r="5867" spans="19:20" x14ac:dyDescent="0.25">
      <c r="S5867" s="1">
        <v>5.8650000000000002</v>
      </c>
      <c r="T5867" s="1">
        <v>460.82529599999998</v>
      </c>
    </row>
    <row r="5868" spans="19:20" x14ac:dyDescent="0.25">
      <c r="S5868" s="1">
        <v>5.8659999999999997</v>
      </c>
      <c r="T5868" s="1">
        <v>461.43563399999999</v>
      </c>
    </row>
    <row r="5869" spans="19:20" x14ac:dyDescent="0.25">
      <c r="S5869" s="1">
        <v>5.867</v>
      </c>
      <c r="T5869" s="1">
        <v>460.062363</v>
      </c>
    </row>
    <row r="5870" spans="19:20" x14ac:dyDescent="0.25">
      <c r="S5870" s="1">
        <v>5.8680000000000003</v>
      </c>
      <c r="T5870" s="1">
        <v>459.90977500000002</v>
      </c>
    </row>
    <row r="5871" spans="19:20" x14ac:dyDescent="0.25">
      <c r="S5871" s="1">
        <v>5.8689999999999998</v>
      </c>
      <c r="T5871" s="1">
        <v>460.21495099999999</v>
      </c>
    </row>
    <row r="5872" spans="19:20" x14ac:dyDescent="0.25">
      <c r="S5872" s="1">
        <v>5.87</v>
      </c>
      <c r="T5872" s="1">
        <v>460.82529599999998</v>
      </c>
    </row>
    <row r="5873" spans="19:20" x14ac:dyDescent="0.25">
      <c r="S5873" s="1">
        <v>5.8710000000000004</v>
      </c>
      <c r="T5873" s="1">
        <v>461.13046600000001</v>
      </c>
    </row>
    <row r="5874" spans="19:20" x14ac:dyDescent="0.25">
      <c r="S5874" s="1">
        <v>5.8719999999999999</v>
      </c>
      <c r="T5874" s="1">
        <v>460.062363</v>
      </c>
    </row>
    <row r="5875" spans="19:20" x14ac:dyDescent="0.25">
      <c r="S5875" s="1">
        <v>5.8730000000000002</v>
      </c>
      <c r="T5875" s="1">
        <v>460.52012500000001</v>
      </c>
    </row>
    <row r="5876" spans="19:20" x14ac:dyDescent="0.25">
      <c r="S5876" s="1">
        <v>5.8739999999999997</v>
      </c>
      <c r="T5876" s="1">
        <v>460.21495099999999</v>
      </c>
    </row>
    <row r="5877" spans="19:20" x14ac:dyDescent="0.25">
      <c r="S5877" s="1">
        <v>5.875</v>
      </c>
      <c r="T5877" s="1">
        <v>460.82529599999998</v>
      </c>
    </row>
    <row r="5878" spans="19:20" x14ac:dyDescent="0.25">
      <c r="S5878" s="1">
        <v>5.8760000000000003</v>
      </c>
      <c r="T5878" s="1">
        <v>461.58821699999999</v>
      </c>
    </row>
    <row r="5879" spans="19:20" x14ac:dyDescent="0.25">
      <c r="S5879" s="1">
        <v>5.8769999999999998</v>
      </c>
      <c r="T5879" s="1">
        <v>461.43563399999999</v>
      </c>
    </row>
    <row r="5880" spans="19:20" x14ac:dyDescent="0.25">
      <c r="S5880" s="1">
        <v>5.8780000000000001</v>
      </c>
      <c r="T5880" s="1">
        <v>460.52012500000001</v>
      </c>
    </row>
    <row r="5881" spans="19:20" x14ac:dyDescent="0.25">
      <c r="S5881" s="1">
        <v>5.8789999999999996</v>
      </c>
      <c r="T5881" s="1">
        <v>459.60459700000001</v>
      </c>
    </row>
    <row r="5882" spans="19:20" x14ac:dyDescent="0.25">
      <c r="S5882" s="1">
        <v>5.88</v>
      </c>
      <c r="T5882" s="1">
        <v>460.52012500000001</v>
      </c>
    </row>
    <row r="5883" spans="19:20" x14ac:dyDescent="0.25">
      <c r="S5883" s="1">
        <v>5.8810000000000002</v>
      </c>
      <c r="T5883" s="1">
        <v>461.13046600000001</v>
      </c>
    </row>
    <row r="5884" spans="19:20" x14ac:dyDescent="0.25">
      <c r="S5884" s="1">
        <v>5.8819999999999997</v>
      </c>
      <c r="T5884" s="1">
        <v>460.67271099999999</v>
      </c>
    </row>
    <row r="5885" spans="19:20" x14ac:dyDescent="0.25">
      <c r="S5885" s="1">
        <v>5.883</v>
      </c>
      <c r="T5885" s="1">
        <v>460.062363</v>
      </c>
    </row>
    <row r="5886" spans="19:20" x14ac:dyDescent="0.25">
      <c r="S5886" s="1">
        <v>5.8840000000000003</v>
      </c>
      <c r="T5886" s="1">
        <v>460.21495099999999</v>
      </c>
    </row>
    <row r="5887" spans="19:20" x14ac:dyDescent="0.25">
      <c r="S5887" s="1">
        <v>5.8849999999999998</v>
      </c>
      <c r="T5887" s="1">
        <v>460.97788200000002</v>
      </c>
    </row>
    <row r="5888" spans="19:20" x14ac:dyDescent="0.25">
      <c r="S5888" s="1">
        <v>5.8860000000000001</v>
      </c>
      <c r="T5888" s="1">
        <v>458.38386300000002</v>
      </c>
    </row>
    <row r="5889" spans="19:20" x14ac:dyDescent="0.25">
      <c r="S5889" s="1">
        <v>5.8869999999999996</v>
      </c>
      <c r="T5889" s="1">
        <v>462.35112700000002</v>
      </c>
    </row>
    <row r="5890" spans="19:20" x14ac:dyDescent="0.25">
      <c r="S5890" s="1">
        <v>5.8879999999999999</v>
      </c>
      <c r="T5890" s="1">
        <v>460.52012500000001</v>
      </c>
    </row>
    <row r="5891" spans="19:20" x14ac:dyDescent="0.25">
      <c r="S5891" s="1">
        <v>5.8890000000000002</v>
      </c>
      <c r="T5891" s="1">
        <v>461.28305</v>
      </c>
    </row>
    <row r="5892" spans="19:20" x14ac:dyDescent="0.25">
      <c r="S5892" s="1">
        <v>5.89</v>
      </c>
      <c r="T5892" s="1">
        <v>460.52012500000001</v>
      </c>
    </row>
    <row r="5893" spans="19:20" x14ac:dyDescent="0.25">
      <c r="S5893" s="1">
        <v>5.891</v>
      </c>
      <c r="T5893" s="1">
        <v>460.52012500000001</v>
      </c>
    </row>
    <row r="5894" spans="19:20" x14ac:dyDescent="0.25">
      <c r="S5894" s="1">
        <v>5.8920000000000003</v>
      </c>
      <c r="T5894" s="1">
        <v>460.97788200000002</v>
      </c>
    </row>
    <row r="5895" spans="19:20" x14ac:dyDescent="0.25">
      <c r="S5895" s="1">
        <v>5.8929999999999998</v>
      </c>
      <c r="T5895" s="1">
        <v>461.58821699999999</v>
      </c>
    </row>
    <row r="5896" spans="19:20" x14ac:dyDescent="0.25">
      <c r="S5896" s="1">
        <v>5.8940000000000001</v>
      </c>
      <c r="T5896" s="1">
        <v>461.43563399999999</v>
      </c>
    </row>
    <row r="5897" spans="19:20" x14ac:dyDescent="0.25">
      <c r="S5897" s="1">
        <v>5.8949999999999996</v>
      </c>
      <c r="T5897" s="1">
        <v>461.28305</v>
      </c>
    </row>
    <row r="5898" spans="19:20" x14ac:dyDescent="0.25">
      <c r="S5898" s="1">
        <v>5.8959999999999999</v>
      </c>
      <c r="T5898" s="1">
        <v>460.67271099999999</v>
      </c>
    </row>
    <row r="5899" spans="19:20" x14ac:dyDescent="0.25">
      <c r="S5899" s="1">
        <v>5.8970000000000002</v>
      </c>
      <c r="T5899" s="1">
        <v>460.67271099999999</v>
      </c>
    </row>
    <row r="5900" spans="19:20" x14ac:dyDescent="0.25">
      <c r="S5900" s="1">
        <v>5.8979999999999997</v>
      </c>
      <c r="T5900" s="1">
        <v>459.90977500000002</v>
      </c>
    </row>
    <row r="5901" spans="19:20" x14ac:dyDescent="0.25">
      <c r="S5901" s="1">
        <v>5.899</v>
      </c>
      <c r="T5901" s="1">
        <v>460.97788200000002</v>
      </c>
    </row>
    <row r="5902" spans="19:20" x14ac:dyDescent="0.25">
      <c r="S5902" s="1">
        <v>5.9</v>
      </c>
      <c r="T5902" s="1">
        <v>460.36753800000002</v>
      </c>
    </row>
    <row r="5903" spans="19:20" x14ac:dyDescent="0.25">
      <c r="S5903" s="1">
        <v>5.9009999999999998</v>
      </c>
      <c r="T5903" s="1">
        <v>461.28305</v>
      </c>
    </row>
    <row r="5904" spans="19:20" x14ac:dyDescent="0.25">
      <c r="S5904" s="1">
        <v>5.9020000000000001</v>
      </c>
      <c r="T5904" s="1">
        <v>460.52012500000001</v>
      </c>
    </row>
    <row r="5905" spans="19:20" x14ac:dyDescent="0.25">
      <c r="S5905" s="1">
        <v>5.9029999999999996</v>
      </c>
      <c r="T5905" s="1">
        <v>460.97788200000002</v>
      </c>
    </row>
    <row r="5906" spans="19:20" x14ac:dyDescent="0.25">
      <c r="S5906" s="1">
        <v>5.9039999999999999</v>
      </c>
      <c r="T5906" s="1">
        <v>460.52012500000001</v>
      </c>
    </row>
    <row r="5907" spans="19:20" x14ac:dyDescent="0.25">
      <c r="S5907" s="1">
        <v>5.9050000000000002</v>
      </c>
      <c r="T5907" s="1">
        <v>460.97788200000002</v>
      </c>
    </row>
    <row r="5908" spans="19:20" x14ac:dyDescent="0.25">
      <c r="S5908" s="1">
        <v>5.9059999999999997</v>
      </c>
      <c r="T5908" s="1">
        <v>460.82529599999998</v>
      </c>
    </row>
    <row r="5909" spans="19:20" x14ac:dyDescent="0.25">
      <c r="S5909" s="1">
        <v>5.907</v>
      </c>
      <c r="T5909" s="1">
        <v>461.28305</v>
      </c>
    </row>
    <row r="5910" spans="19:20" x14ac:dyDescent="0.25">
      <c r="S5910" s="1">
        <v>5.9080000000000004</v>
      </c>
      <c r="T5910" s="1">
        <v>460.52012500000001</v>
      </c>
    </row>
    <row r="5911" spans="19:20" x14ac:dyDescent="0.25">
      <c r="S5911" s="1">
        <v>5.9089999999999998</v>
      </c>
      <c r="T5911" s="1">
        <v>461.28305</v>
      </c>
    </row>
    <row r="5912" spans="19:20" x14ac:dyDescent="0.25">
      <c r="S5912" s="1">
        <v>5.91</v>
      </c>
      <c r="T5912" s="1">
        <v>460.67271099999999</v>
      </c>
    </row>
    <row r="5913" spans="19:20" x14ac:dyDescent="0.25">
      <c r="S5913" s="1">
        <v>5.9109999999999996</v>
      </c>
      <c r="T5913" s="1">
        <v>461.43563399999999</v>
      </c>
    </row>
    <row r="5914" spans="19:20" x14ac:dyDescent="0.25">
      <c r="S5914" s="1">
        <v>5.9119999999999999</v>
      </c>
      <c r="T5914" s="1">
        <v>461.28305</v>
      </c>
    </row>
    <row r="5915" spans="19:20" x14ac:dyDescent="0.25">
      <c r="S5915" s="1">
        <v>5.9130000000000003</v>
      </c>
      <c r="T5915" s="1">
        <v>461.28305</v>
      </c>
    </row>
    <row r="5916" spans="19:20" x14ac:dyDescent="0.25">
      <c r="S5916" s="1">
        <v>5.9139999999999997</v>
      </c>
      <c r="T5916" s="1">
        <v>461.13046600000001</v>
      </c>
    </row>
    <row r="5917" spans="19:20" x14ac:dyDescent="0.25">
      <c r="S5917" s="1">
        <v>5.915</v>
      </c>
      <c r="T5917" s="1">
        <v>460.82529599999998</v>
      </c>
    </row>
    <row r="5918" spans="19:20" x14ac:dyDescent="0.25">
      <c r="S5918" s="1">
        <v>5.9160000000000004</v>
      </c>
      <c r="T5918" s="1">
        <v>460.97788200000002</v>
      </c>
    </row>
    <row r="5919" spans="19:20" x14ac:dyDescent="0.25">
      <c r="S5919" s="1">
        <v>5.9169999999999998</v>
      </c>
      <c r="T5919" s="1">
        <v>460.97788200000002</v>
      </c>
    </row>
    <row r="5920" spans="19:20" x14ac:dyDescent="0.25">
      <c r="S5920" s="1">
        <v>5.9180000000000001</v>
      </c>
      <c r="T5920" s="1">
        <v>461.13046600000001</v>
      </c>
    </row>
    <row r="5921" spans="19:20" x14ac:dyDescent="0.25">
      <c r="S5921" s="1">
        <v>5.9189999999999996</v>
      </c>
      <c r="T5921" s="1">
        <v>461.28305</v>
      </c>
    </row>
    <row r="5922" spans="19:20" x14ac:dyDescent="0.25">
      <c r="S5922" s="1">
        <v>5.92</v>
      </c>
      <c r="T5922" s="1">
        <v>460.52012500000001</v>
      </c>
    </row>
    <row r="5923" spans="19:20" x14ac:dyDescent="0.25">
      <c r="S5923" s="1">
        <v>5.9210000000000003</v>
      </c>
      <c r="T5923" s="1">
        <v>460.67271099999999</v>
      </c>
    </row>
    <row r="5924" spans="19:20" x14ac:dyDescent="0.25">
      <c r="S5924" s="1">
        <v>5.9219999999999997</v>
      </c>
      <c r="T5924" s="1">
        <v>460.82529599999998</v>
      </c>
    </row>
    <row r="5925" spans="19:20" x14ac:dyDescent="0.25">
      <c r="S5925" s="1">
        <v>5.923</v>
      </c>
      <c r="T5925" s="1">
        <v>461.13046600000001</v>
      </c>
    </row>
    <row r="5926" spans="19:20" x14ac:dyDescent="0.25">
      <c r="S5926" s="1">
        <v>5.9240000000000004</v>
      </c>
      <c r="T5926" s="1">
        <v>461.13046600000001</v>
      </c>
    </row>
    <row r="5927" spans="19:20" x14ac:dyDescent="0.25">
      <c r="S5927" s="1">
        <v>5.9249999999999998</v>
      </c>
      <c r="T5927" s="1">
        <v>461.13046600000001</v>
      </c>
    </row>
    <row r="5928" spans="19:20" x14ac:dyDescent="0.25">
      <c r="S5928" s="1">
        <v>5.9260000000000002</v>
      </c>
      <c r="T5928" s="1">
        <v>460.82529599999998</v>
      </c>
    </row>
    <row r="5929" spans="19:20" x14ac:dyDescent="0.25">
      <c r="S5929" s="1">
        <v>5.9269999999999996</v>
      </c>
      <c r="T5929" s="1">
        <v>460.82529599999998</v>
      </c>
    </row>
    <row r="5930" spans="19:20" x14ac:dyDescent="0.25">
      <c r="S5930" s="1">
        <v>5.9279999999999999</v>
      </c>
      <c r="T5930" s="1">
        <v>461.58821699999999</v>
      </c>
    </row>
    <row r="5931" spans="19:20" x14ac:dyDescent="0.25">
      <c r="S5931" s="1">
        <v>5.9290000000000003</v>
      </c>
      <c r="T5931" s="1">
        <v>461.58821699999999</v>
      </c>
    </row>
    <row r="5932" spans="19:20" x14ac:dyDescent="0.25">
      <c r="S5932" s="1">
        <v>5.93</v>
      </c>
      <c r="T5932" s="1">
        <v>461.13046600000001</v>
      </c>
    </row>
    <row r="5933" spans="19:20" x14ac:dyDescent="0.25">
      <c r="S5933" s="1">
        <v>5.931</v>
      </c>
      <c r="T5933" s="1">
        <v>460.52012500000001</v>
      </c>
    </row>
    <row r="5934" spans="19:20" x14ac:dyDescent="0.25">
      <c r="S5934" s="1">
        <v>5.9320000000000004</v>
      </c>
      <c r="T5934" s="1">
        <v>461.43563399999999</v>
      </c>
    </row>
    <row r="5935" spans="19:20" x14ac:dyDescent="0.25">
      <c r="S5935" s="1">
        <v>5.9329999999999998</v>
      </c>
      <c r="T5935" s="1">
        <v>460.36753800000002</v>
      </c>
    </row>
    <row r="5936" spans="19:20" x14ac:dyDescent="0.25">
      <c r="S5936" s="1">
        <v>5.9340000000000002</v>
      </c>
      <c r="T5936" s="1">
        <v>460.97788200000002</v>
      </c>
    </row>
    <row r="5937" spans="19:20" x14ac:dyDescent="0.25">
      <c r="S5937" s="1">
        <v>5.9349999999999996</v>
      </c>
      <c r="T5937" s="1">
        <v>462.04596400000003</v>
      </c>
    </row>
    <row r="5938" spans="19:20" x14ac:dyDescent="0.25">
      <c r="S5938" s="1">
        <v>5.9359999999999999</v>
      </c>
      <c r="T5938" s="1">
        <v>461.13046600000001</v>
      </c>
    </row>
    <row r="5939" spans="19:20" x14ac:dyDescent="0.25">
      <c r="S5939" s="1">
        <v>5.9370000000000003</v>
      </c>
      <c r="T5939" s="1">
        <v>460.52012500000001</v>
      </c>
    </row>
    <row r="5940" spans="19:20" x14ac:dyDescent="0.25">
      <c r="S5940" s="1">
        <v>5.9379999999999997</v>
      </c>
      <c r="T5940" s="1">
        <v>460.82529599999998</v>
      </c>
    </row>
    <row r="5941" spans="19:20" x14ac:dyDescent="0.25">
      <c r="S5941" s="1">
        <v>5.9390000000000001</v>
      </c>
      <c r="T5941" s="1">
        <v>461.13046600000001</v>
      </c>
    </row>
    <row r="5942" spans="19:20" x14ac:dyDescent="0.25">
      <c r="S5942" s="1">
        <v>5.94</v>
      </c>
      <c r="T5942" s="1">
        <v>461.28305</v>
      </c>
    </row>
    <row r="5943" spans="19:20" x14ac:dyDescent="0.25">
      <c r="S5943" s="1">
        <v>5.9409999999999998</v>
      </c>
      <c r="T5943" s="1">
        <v>460.97788200000002</v>
      </c>
    </row>
    <row r="5944" spans="19:20" x14ac:dyDescent="0.25">
      <c r="S5944" s="1">
        <v>5.9420000000000002</v>
      </c>
      <c r="T5944" s="1">
        <v>461.28305</v>
      </c>
    </row>
    <row r="5945" spans="19:20" x14ac:dyDescent="0.25">
      <c r="S5945" s="1">
        <v>5.9429999999999996</v>
      </c>
      <c r="T5945" s="1">
        <v>460.52012500000001</v>
      </c>
    </row>
    <row r="5946" spans="19:20" x14ac:dyDescent="0.25">
      <c r="S5946" s="1">
        <v>5.944</v>
      </c>
      <c r="T5946" s="1">
        <v>461.28305</v>
      </c>
    </row>
    <row r="5947" spans="19:20" x14ac:dyDescent="0.25">
      <c r="S5947" s="1">
        <v>5.9450000000000003</v>
      </c>
      <c r="T5947" s="1">
        <v>460.82529599999998</v>
      </c>
    </row>
    <row r="5948" spans="19:20" x14ac:dyDescent="0.25">
      <c r="S5948" s="1">
        <v>5.9459999999999997</v>
      </c>
      <c r="T5948" s="1">
        <v>460.97788200000002</v>
      </c>
    </row>
    <row r="5949" spans="19:20" x14ac:dyDescent="0.25">
      <c r="S5949" s="1">
        <v>5.9470000000000001</v>
      </c>
      <c r="T5949" s="1">
        <v>461.58821699999999</v>
      </c>
    </row>
    <row r="5950" spans="19:20" x14ac:dyDescent="0.25">
      <c r="S5950" s="1">
        <v>5.9480000000000004</v>
      </c>
      <c r="T5950" s="1">
        <v>461.13046600000001</v>
      </c>
    </row>
    <row r="5951" spans="19:20" x14ac:dyDescent="0.25">
      <c r="S5951" s="1">
        <v>5.9489999999999998</v>
      </c>
      <c r="T5951" s="1">
        <v>460.97788200000002</v>
      </c>
    </row>
    <row r="5952" spans="19:20" x14ac:dyDescent="0.25">
      <c r="S5952" s="1">
        <v>5.95</v>
      </c>
      <c r="T5952" s="1">
        <v>461.28305</v>
      </c>
    </row>
    <row r="5953" spans="19:20" x14ac:dyDescent="0.25">
      <c r="S5953" s="1">
        <v>5.9509999999999996</v>
      </c>
      <c r="T5953" s="1">
        <v>461.13046600000001</v>
      </c>
    </row>
    <row r="5954" spans="19:20" x14ac:dyDescent="0.25">
      <c r="S5954" s="1">
        <v>5.952</v>
      </c>
      <c r="T5954" s="1">
        <v>462.04596400000003</v>
      </c>
    </row>
    <row r="5955" spans="19:20" x14ac:dyDescent="0.25">
      <c r="S5955" s="1">
        <v>5.9530000000000003</v>
      </c>
      <c r="T5955" s="1">
        <v>460.82529599999998</v>
      </c>
    </row>
    <row r="5956" spans="19:20" x14ac:dyDescent="0.25">
      <c r="S5956" s="1">
        <v>5.9539999999999997</v>
      </c>
      <c r="T5956" s="1">
        <v>461.74079999999998</v>
      </c>
    </row>
    <row r="5957" spans="19:20" x14ac:dyDescent="0.25">
      <c r="S5957" s="1">
        <v>5.9550000000000001</v>
      </c>
      <c r="T5957" s="1">
        <v>460.97788200000002</v>
      </c>
    </row>
    <row r="5958" spans="19:20" x14ac:dyDescent="0.25">
      <c r="S5958" s="1">
        <v>5.9560000000000004</v>
      </c>
      <c r="T5958" s="1">
        <v>460.67271099999999</v>
      </c>
    </row>
    <row r="5959" spans="19:20" x14ac:dyDescent="0.25">
      <c r="S5959" s="1">
        <v>5.9569999999999999</v>
      </c>
      <c r="T5959" s="1">
        <v>461.43563399999999</v>
      </c>
    </row>
    <row r="5960" spans="19:20" x14ac:dyDescent="0.25">
      <c r="S5960" s="1">
        <v>5.9580000000000002</v>
      </c>
      <c r="T5960" s="1">
        <v>461.13046600000001</v>
      </c>
    </row>
    <row r="5961" spans="19:20" x14ac:dyDescent="0.25">
      <c r="S5961" s="1">
        <v>5.9589999999999996</v>
      </c>
      <c r="T5961" s="1">
        <v>461.89338199999997</v>
      </c>
    </row>
    <row r="5962" spans="19:20" x14ac:dyDescent="0.25">
      <c r="S5962" s="1">
        <v>5.96</v>
      </c>
      <c r="T5962" s="1">
        <v>461.13046600000001</v>
      </c>
    </row>
    <row r="5963" spans="19:20" x14ac:dyDescent="0.25">
      <c r="S5963" s="1">
        <v>5.9610000000000003</v>
      </c>
      <c r="T5963" s="1">
        <v>461.28305</v>
      </c>
    </row>
    <row r="5964" spans="19:20" x14ac:dyDescent="0.25">
      <c r="S5964" s="1">
        <v>5.9619999999999997</v>
      </c>
      <c r="T5964" s="1">
        <v>460.52012500000001</v>
      </c>
    </row>
    <row r="5965" spans="19:20" x14ac:dyDescent="0.25">
      <c r="S5965" s="1">
        <v>5.9630000000000001</v>
      </c>
      <c r="T5965" s="1">
        <v>460.82529599999998</v>
      </c>
    </row>
    <row r="5966" spans="19:20" x14ac:dyDescent="0.25">
      <c r="S5966" s="1">
        <v>5.9640000000000004</v>
      </c>
      <c r="T5966" s="1">
        <v>461.58821699999999</v>
      </c>
    </row>
    <row r="5967" spans="19:20" x14ac:dyDescent="0.25">
      <c r="S5967" s="1">
        <v>5.9649999999999999</v>
      </c>
      <c r="T5967" s="1">
        <v>461.13046600000001</v>
      </c>
    </row>
    <row r="5968" spans="19:20" x14ac:dyDescent="0.25">
      <c r="S5968" s="1">
        <v>5.9660000000000002</v>
      </c>
      <c r="T5968" s="1">
        <v>461.74079999999998</v>
      </c>
    </row>
    <row r="5969" spans="19:20" x14ac:dyDescent="0.25">
      <c r="S5969" s="1">
        <v>5.9669999999999996</v>
      </c>
      <c r="T5969" s="1">
        <v>461.13046600000001</v>
      </c>
    </row>
    <row r="5970" spans="19:20" x14ac:dyDescent="0.25">
      <c r="S5970" s="1">
        <v>5.968</v>
      </c>
      <c r="T5970" s="1">
        <v>461.13046600000001</v>
      </c>
    </row>
    <row r="5971" spans="19:20" x14ac:dyDescent="0.25">
      <c r="S5971" s="1">
        <v>5.9690000000000003</v>
      </c>
      <c r="T5971" s="1">
        <v>461.13046600000001</v>
      </c>
    </row>
    <row r="5972" spans="19:20" x14ac:dyDescent="0.25">
      <c r="S5972" s="1">
        <v>5.97</v>
      </c>
      <c r="T5972" s="1">
        <v>461.28305</v>
      </c>
    </row>
    <row r="5973" spans="19:20" x14ac:dyDescent="0.25">
      <c r="S5973" s="1">
        <v>5.9710000000000001</v>
      </c>
      <c r="T5973" s="1">
        <v>461.58821699999999</v>
      </c>
    </row>
    <row r="5974" spans="19:20" x14ac:dyDescent="0.25">
      <c r="S5974" s="1">
        <v>5.9720000000000004</v>
      </c>
      <c r="T5974" s="1">
        <v>460.67271099999999</v>
      </c>
    </row>
    <row r="5975" spans="19:20" x14ac:dyDescent="0.25">
      <c r="S5975" s="1">
        <v>5.9729999999999999</v>
      </c>
      <c r="T5975" s="1">
        <v>461.28305</v>
      </c>
    </row>
    <row r="5976" spans="19:20" x14ac:dyDescent="0.25">
      <c r="S5976" s="1">
        <v>5.9740000000000002</v>
      </c>
      <c r="T5976" s="1">
        <v>460.97788200000002</v>
      </c>
    </row>
    <row r="5977" spans="19:20" x14ac:dyDescent="0.25">
      <c r="S5977" s="1">
        <v>5.9749999999999996</v>
      </c>
      <c r="T5977" s="1">
        <v>461.28305</v>
      </c>
    </row>
    <row r="5978" spans="19:20" x14ac:dyDescent="0.25">
      <c r="S5978" s="1">
        <v>5.976</v>
      </c>
      <c r="T5978" s="1">
        <v>461.89338199999997</v>
      </c>
    </row>
    <row r="5979" spans="19:20" x14ac:dyDescent="0.25">
      <c r="S5979" s="1">
        <v>5.9770000000000003</v>
      </c>
      <c r="T5979" s="1">
        <v>461.28305</v>
      </c>
    </row>
    <row r="5980" spans="19:20" x14ac:dyDescent="0.25">
      <c r="S5980" s="1">
        <v>5.9779999999999998</v>
      </c>
      <c r="T5980" s="1">
        <v>461.43563399999999</v>
      </c>
    </row>
    <row r="5981" spans="19:20" x14ac:dyDescent="0.25">
      <c r="S5981" s="1">
        <v>5.9790000000000001</v>
      </c>
      <c r="T5981" s="1">
        <v>461.28305</v>
      </c>
    </row>
    <row r="5982" spans="19:20" x14ac:dyDescent="0.25">
      <c r="S5982" s="1">
        <v>5.98</v>
      </c>
      <c r="T5982" s="1">
        <v>462.19854600000002</v>
      </c>
    </row>
    <row r="5983" spans="19:20" x14ac:dyDescent="0.25">
      <c r="S5983" s="1">
        <v>5.9809999999999999</v>
      </c>
      <c r="T5983" s="1">
        <v>461.74079999999998</v>
      </c>
    </row>
    <row r="5984" spans="19:20" x14ac:dyDescent="0.25">
      <c r="S5984" s="1">
        <v>5.9820000000000002</v>
      </c>
      <c r="T5984" s="1">
        <v>461.74079999999998</v>
      </c>
    </row>
    <row r="5985" spans="19:20" x14ac:dyDescent="0.25">
      <c r="S5985" s="1">
        <v>5.9829999999999997</v>
      </c>
      <c r="T5985" s="1">
        <v>462.35112700000002</v>
      </c>
    </row>
    <row r="5986" spans="19:20" x14ac:dyDescent="0.25">
      <c r="S5986" s="1">
        <v>5.984</v>
      </c>
      <c r="T5986" s="1">
        <v>461.58821699999999</v>
      </c>
    </row>
    <row r="5987" spans="19:20" x14ac:dyDescent="0.25">
      <c r="S5987" s="1">
        <v>5.9850000000000003</v>
      </c>
      <c r="T5987" s="1">
        <v>461.43563399999999</v>
      </c>
    </row>
    <row r="5988" spans="19:20" x14ac:dyDescent="0.25">
      <c r="S5988" s="1">
        <v>5.9859999999999998</v>
      </c>
      <c r="T5988" s="1">
        <v>460.82529599999998</v>
      </c>
    </row>
    <row r="5989" spans="19:20" x14ac:dyDescent="0.25">
      <c r="S5989" s="1">
        <v>5.9870000000000001</v>
      </c>
      <c r="T5989" s="1">
        <v>461.58821699999999</v>
      </c>
    </row>
    <row r="5990" spans="19:20" x14ac:dyDescent="0.25">
      <c r="S5990" s="1">
        <v>5.9880000000000004</v>
      </c>
      <c r="T5990" s="1">
        <v>461.13046600000001</v>
      </c>
    </row>
    <row r="5991" spans="19:20" x14ac:dyDescent="0.25">
      <c r="S5991" s="1">
        <v>5.9889999999999999</v>
      </c>
      <c r="T5991" s="1">
        <v>461.74079999999998</v>
      </c>
    </row>
    <row r="5992" spans="19:20" x14ac:dyDescent="0.25">
      <c r="S5992" s="1">
        <v>5.99</v>
      </c>
      <c r="T5992" s="1">
        <v>461.43563399999999</v>
      </c>
    </row>
    <row r="5993" spans="19:20" x14ac:dyDescent="0.25">
      <c r="S5993" s="1">
        <v>5.9909999999999997</v>
      </c>
      <c r="T5993" s="1">
        <v>461.13046600000001</v>
      </c>
    </row>
    <row r="5994" spans="19:20" x14ac:dyDescent="0.25">
      <c r="S5994" s="1">
        <v>5.992</v>
      </c>
      <c r="T5994" s="1">
        <v>462.04596400000003</v>
      </c>
    </row>
    <row r="5995" spans="19:20" x14ac:dyDescent="0.25">
      <c r="S5995" s="1">
        <v>5.9930000000000003</v>
      </c>
      <c r="T5995" s="1">
        <v>462.19854600000002</v>
      </c>
    </row>
    <row r="5996" spans="19:20" x14ac:dyDescent="0.25">
      <c r="S5996" s="1">
        <v>5.9939999999999998</v>
      </c>
      <c r="T5996" s="1">
        <v>461.74079999999998</v>
      </c>
    </row>
    <row r="5997" spans="19:20" x14ac:dyDescent="0.25">
      <c r="S5997" s="1">
        <v>5.9950000000000001</v>
      </c>
      <c r="T5997" s="1">
        <v>462.04596400000003</v>
      </c>
    </row>
    <row r="5998" spans="19:20" x14ac:dyDescent="0.25">
      <c r="S5998" s="1">
        <v>5.9960000000000004</v>
      </c>
      <c r="T5998" s="1">
        <v>460.67271099999999</v>
      </c>
    </row>
    <row r="5999" spans="19:20" x14ac:dyDescent="0.25">
      <c r="S5999" s="1">
        <v>5.9969999999999999</v>
      </c>
      <c r="T5999" s="1">
        <v>461.89338199999997</v>
      </c>
    </row>
    <row r="6000" spans="19:20" x14ac:dyDescent="0.25">
      <c r="S6000" s="1">
        <v>5.9980000000000002</v>
      </c>
      <c r="T6000" s="1">
        <v>461.28305</v>
      </c>
    </row>
    <row r="6001" spans="19:20" x14ac:dyDescent="0.25">
      <c r="S6001" s="1">
        <v>5.9989999999999997</v>
      </c>
      <c r="T6001" s="1">
        <v>462.35112700000002</v>
      </c>
    </row>
    <row r="6002" spans="19:20" x14ac:dyDescent="0.25">
      <c r="S6002" s="1">
        <v>6</v>
      </c>
      <c r="T6002" s="1">
        <v>461.43563399999999</v>
      </c>
    </row>
    <row r="6003" spans="19:20" x14ac:dyDescent="0.25">
      <c r="S6003" s="1">
        <v>6.0010000000000003</v>
      </c>
      <c r="T6003" s="1">
        <v>461.74079999999998</v>
      </c>
    </row>
    <row r="6004" spans="19:20" x14ac:dyDescent="0.25">
      <c r="S6004" s="1">
        <v>6.0019999999999998</v>
      </c>
      <c r="T6004" s="1">
        <v>460.82529599999998</v>
      </c>
    </row>
    <row r="6005" spans="19:20" x14ac:dyDescent="0.25">
      <c r="S6005" s="1">
        <v>6.0030000000000001</v>
      </c>
      <c r="T6005" s="1">
        <v>462.19854600000002</v>
      </c>
    </row>
    <row r="6006" spans="19:20" x14ac:dyDescent="0.25">
      <c r="S6006" s="1">
        <v>6.0039999999999996</v>
      </c>
      <c r="T6006" s="1">
        <v>461.43563399999999</v>
      </c>
    </row>
    <row r="6007" spans="19:20" x14ac:dyDescent="0.25">
      <c r="S6007" s="1">
        <v>6.0049999999999999</v>
      </c>
      <c r="T6007" s="1">
        <v>462.35112700000002</v>
      </c>
    </row>
    <row r="6008" spans="19:20" x14ac:dyDescent="0.25">
      <c r="S6008" s="1">
        <v>6.0060000000000002</v>
      </c>
      <c r="T6008" s="1">
        <v>461.28305</v>
      </c>
    </row>
    <row r="6009" spans="19:20" x14ac:dyDescent="0.25">
      <c r="S6009" s="1">
        <v>6.0069999999999997</v>
      </c>
      <c r="T6009" s="1">
        <v>460.52012500000001</v>
      </c>
    </row>
    <row r="6010" spans="19:20" x14ac:dyDescent="0.25">
      <c r="S6010" s="1">
        <v>6.008</v>
      </c>
      <c r="T6010" s="1">
        <v>462.19854600000002</v>
      </c>
    </row>
    <row r="6011" spans="19:20" x14ac:dyDescent="0.25">
      <c r="S6011" s="1">
        <v>6.0090000000000003</v>
      </c>
      <c r="T6011" s="1">
        <v>462.80886800000002</v>
      </c>
    </row>
    <row r="6012" spans="19:20" x14ac:dyDescent="0.25">
      <c r="S6012" s="1">
        <v>6.01</v>
      </c>
      <c r="T6012" s="1">
        <v>460.97788200000002</v>
      </c>
    </row>
    <row r="6013" spans="19:20" x14ac:dyDescent="0.25">
      <c r="S6013" s="1">
        <v>6.0110000000000001</v>
      </c>
      <c r="T6013" s="1">
        <v>461.89338199999997</v>
      </c>
    </row>
    <row r="6014" spans="19:20" x14ac:dyDescent="0.25">
      <c r="S6014" s="1">
        <v>6.0119999999999996</v>
      </c>
      <c r="T6014" s="1">
        <v>462.19854600000002</v>
      </c>
    </row>
    <row r="6015" spans="19:20" x14ac:dyDescent="0.25">
      <c r="S6015" s="1">
        <v>6.0129999999999999</v>
      </c>
      <c r="T6015" s="1">
        <v>462.04596400000003</v>
      </c>
    </row>
    <row r="6016" spans="19:20" x14ac:dyDescent="0.25">
      <c r="S6016" s="1">
        <v>6.0140000000000002</v>
      </c>
      <c r="T6016" s="1">
        <v>461.43563399999999</v>
      </c>
    </row>
    <row r="6017" spans="19:20" x14ac:dyDescent="0.25">
      <c r="S6017" s="1">
        <v>6.0149999999999997</v>
      </c>
      <c r="T6017" s="1">
        <v>461.89338199999997</v>
      </c>
    </row>
    <row r="6018" spans="19:20" x14ac:dyDescent="0.25">
      <c r="S6018" s="1">
        <v>6.016</v>
      </c>
      <c r="T6018" s="1">
        <v>461.58821699999999</v>
      </c>
    </row>
    <row r="6019" spans="19:20" x14ac:dyDescent="0.25">
      <c r="S6019" s="1">
        <v>6.0170000000000003</v>
      </c>
      <c r="T6019" s="1">
        <v>462.96144700000002</v>
      </c>
    </row>
    <row r="6020" spans="19:20" x14ac:dyDescent="0.25">
      <c r="S6020" s="1">
        <v>6.0179999999999998</v>
      </c>
      <c r="T6020" s="1">
        <v>462.19854600000002</v>
      </c>
    </row>
    <row r="6021" spans="19:20" x14ac:dyDescent="0.25">
      <c r="S6021" s="1">
        <v>6.0190000000000001</v>
      </c>
      <c r="T6021" s="1">
        <v>461.74079999999998</v>
      </c>
    </row>
    <row r="6022" spans="19:20" x14ac:dyDescent="0.25">
      <c r="S6022" s="1">
        <v>6.02</v>
      </c>
      <c r="T6022" s="1">
        <v>461.43563399999999</v>
      </c>
    </row>
    <row r="6023" spans="19:20" x14ac:dyDescent="0.25">
      <c r="S6023" s="1">
        <v>6.0209999999999999</v>
      </c>
      <c r="T6023" s="1">
        <v>461.58821699999999</v>
      </c>
    </row>
    <row r="6024" spans="19:20" x14ac:dyDescent="0.25">
      <c r="S6024" s="1">
        <v>6.0220000000000002</v>
      </c>
      <c r="T6024" s="1">
        <v>461.74079999999998</v>
      </c>
    </row>
    <row r="6025" spans="19:20" x14ac:dyDescent="0.25">
      <c r="S6025" s="1">
        <v>6.0229999999999997</v>
      </c>
      <c r="T6025" s="1">
        <v>462.35112700000002</v>
      </c>
    </row>
    <row r="6026" spans="19:20" x14ac:dyDescent="0.25">
      <c r="S6026" s="1">
        <v>6.024</v>
      </c>
      <c r="T6026" s="1">
        <v>461.58821699999999</v>
      </c>
    </row>
    <row r="6027" spans="19:20" x14ac:dyDescent="0.25">
      <c r="S6027" s="1">
        <v>6.0250000000000004</v>
      </c>
      <c r="T6027" s="1">
        <v>461.89338199999997</v>
      </c>
    </row>
    <row r="6028" spans="19:20" x14ac:dyDescent="0.25">
      <c r="S6028" s="1">
        <v>6.0259999999999998</v>
      </c>
      <c r="T6028" s="1">
        <v>462.19854600000002</v>
      </c>
    </row>
    <row r="6029" spans="19:20" x14ac:dyDescent="0.25">
      <c r="S6029" s="1">
        <v>6.0270000000000001</v>
      </c>
      <c r="T6029" s="1">
        <v>462.04596400000003</v>
      </c>
    </row>
    <row r="6030" spans="19:20" x14ac:dyDescent="0.25">
      <c r="S6030" s="1">
        <v>6.0279999999999996</v>
      </c>
      <c r="T6030" s="1">
        <v>461.74079999999998</v>
      </c>
    </row>
    <row r="6031" spans="19:20" x14ac:dyDescent="0.25">
      <c r="S6031" s="1">
        <v>6.0289999999999999</v>
      </c>
      <c r="T6031" s="1">
        <v>462.35112700000002</v>
      </c>
    </row>
    <row r="6032" spans="19:20" x14ac:dyDescent="0.25">
      <c r="S6032" s="1">
        <v>6.03</v>
      </c>
      <c r="T6032" s="1">
        <v>462.19854600000002</v>
      </c>
    </row>
    <row r="6033" spans="19:20" x14ac:dyDescent="0.25">
      <c r="S6033" s="1">
        <v>6.0309999999999997</v>
      </c>
      <c r="T6033" s="1">
        <v>462.04596400000003</v>
      </c>
    </row>
    <row r="6034" spans="19:20" x14ac:dyDescent="0.25">
      <c r="S6034" s="1">
        <v>6.032</v>
      </c>
      <c r="T6034" s="1">
        <v>462.35112700000002</v>
      </c>
    </row>
    <row r="6035" spans="19:20" x14ac:dyDescent="0.25">
      <c r="S6035" s="1">
        <v>6.0330000000000004</v>
      </c>
      <c r="T6035" s="1">
        <v>462.65628800000002</v>
      </c>
    </row>
    <row r="6036" spans="19:20" x14ac:dyDescent="0.25">
      <c r="S6036" s="1">
        <v>6.0339999999999998</v>
      </c>
      <c r="T6036" s="1">
        <v>462.80886800000002</v>
      </c>
    </row>
    <row r="6037" spans="19:20" x14ac:dyDescent="0.25">
      <c r="S6037" s="1">
        <v>6.0350000000000001</v>
      </c>
      <c r="T6037" s="1">
        <v>462.35112700000002</v>
      </c>
    </row>
    <row r="6038" spans="19:20" x14ac:dyDescent="0.25">
      <c r="S6038" s="1">
        <v>6.0359999999999996</v>
      </c>
      <c r="T6038" s="1">
        <v>460.82529599999998</v>
      </c>
    </row>
    <row r="6039" spans="19:20" x14ac:dyDescent="0.25">
      <c r="S6039" s="1">
        <v>6.0369999999999999</v>
      </c>
      <c r="T6039" s="1">
        <v>461.89338199999997</v>
      </c>
    </row>
    <row r="6040" spans="19:20" x14ac:dyDescent="0.25">
      <c r="S6040" s="1">
        <v>6.0380000000000003</v>
      </c>
      <c r="T6040" s="1">
        <v>462.35112700000002</v>
      </c>
    </row>
    <row r="6041" spans="19:20" x14ac:dyDescent="0.25">
      <c r="S6041" s="1">
        <v>6.0389999999999997</v>
      </c>
      <c r="T6041" s="1">
        <v>462.80886800000002</v>
      </c>
    </row>
    <row r="6042" spans="19:20" x14ac:dyDescent="0.25">
      <c r="S6042" s="1">
        <v>6.04</v>
      </c>
      <c r="T6042" s="1">
        <v>462.50370800000002</v>
      </c>
    </row>
    <row r="6043" spans="19:20" x14ac:dyDescent="0.25">
      <c r="S6043" s="1">
        <v>6.0410000000000004</v>
      </c>
      <c r="T6043" s="1">
        <v>462.96144700000002</v>
      </c>
    </row>
    <row r="6044" spans="19:20" x14ac:dyDescent="0.25">
      <c r="S6044" s="1">
        <v>6.0419999999999998</v>
      </c>
      <c r="T6044" s="1">
        <v>462.65628800000002</v>
      </c>
    </row>
    <row r="6045" spans="19:20" x14ac:dyDescent="0.25">
      <c r="S6045" s="1">
        <v>6.0430000000000001</v>
      </c>
      <c r="T6045" s="1">
        <v>461.74079999999998</v>
      </c>
    </row>
    <row r="6046" spans="19:20" x14ac:dyDescent="0.25">
      <c r="S6046" s="1">
        <v>6.0439999999999996</v>
      </c>
      <c r="T6046" s="1">
        <v>462.19854600000002</v>
      </c>
    </row>
    <row r="6047" spans="19:20" x14ac:dyDescent="0.25">
      <c r="S6047" s="1">
        <v>6.0449999999999999</v>
      </c>
      <c r="T6047" s="1">
        <v>462.19854600000002</v>
      </c>
    </row>
    <row r="6048" spans="19:20" x14ac:dyDescent="0.25">
      <c r="S6048" s="1">
        <v>6.0460000000000003</v>
      </c>
      <c r="T6048" s="1">
        <v>462.50370800000002</v>
      </c>
    </row>
    <row r="6049" spans="19:20" x14ac:dyDescent="0.25">
      <c r="S6049" s="1">
        <v>6.0469999999999997</v>
      </c>
      <c r="T6049" s="1">
        <v>462.35112700000002</v>
      </c>
    </row>
    <row r="6050" spans="19:20" x14ac:dyDescent="0.25">
      <c r="S6050" s="1">
        <v>6.048</v>
      </c>
      <c r="T6050" s="1">
        <v>462.35112700000002</v>
      </c>
    </row>
    <row r="6051" spans="19:20" x14ac:dyDescent="0.25">
      <c r="S6051" s="1">
        <v>6.0490000000000004</v>
      </c>
      <c r="T6051" s="1">
        <v>462.04596400000003</v>
      </c>
    </row>
    <row r="6052" spans="19:20" x14ac:dyDescent="0.25">
      <c r="S6052" s="1">
        <v>6.05</v>
      </c>
      <c r="T6052" s="1">
        <v>462.35112700000002</v>
      </c>
    </row>
    <row r="6053" spans="19:20" x14ac:dyDescent="0.25">
      <c r="S6053" s="1">
        <v>6.0510000000000002</v>
      </c>
      <c r="T6053" s="1">
        <v>461.89338199999997</v>
      </c>
    </row>
    <row r="6054" spans="19:20" x14ac:dyDescent="0.25">
      <c r="S6054" s="1">
        <v>6.0519999999999996</v>
      </c>
      <c r="T6054" s="1">
        <v>462.35112700000002</v>
      </c>
    </row>
    <row r="6055" spans="19:20" x14ac:dyDescent="0.25">
      <c r="S6055" s="1">
        <v>6.0529999999999999</v>
      </c>
      <c r="T6055" s="1">
        <v>462.80886800000002</v>
      </c>
    </row>
    <row r="6056" spans="19:20" x14ac:dyDescent="0.25">
      <c r="S6056" s="1">
        <v>6.0540000000000003</v>
      </c>
      <c r="T6056" s="1">
        <v>462.80886800000002</v>
      </c>
    </row>
    <row r="6057" spans="19:20" x14ac:dyDescent="0.25">
      <c r="S6057" s="1">
        <v>6.0549999999999997</v>
      </c>
      <c r="T6057" s="1">
        <v>461.89338199999997</v>
      </c>
    </row>
    <row r="6058" spans="19:20" x14ac:dyDescent="0.25">
      <c r="S6058" s="1">
        <v>6.056</v>
      </c>
      <c r="T6058" s="1">
        <v>462.65628800000002</v>
      </c>
    </row>
    <row r="6059" spans="19:20" x14ac:dyDescent="0.25">
      <c r="S6059" s="1">
        <v>6.0570000000000004</v>
      </c>
      <c r="T6059" s="1">
        <v>462.19854600000002</v>
      </c>
    </row>
    <row r="6060" spans="19:20" x14ac:dyDescent="0.25">
      <c r="S6060" s="1">
        <v>6.0579999999999998</v>
      </c>
      <c r="T6060" s="1">
        <v>462.04596400000003</v>
      </c>
    </row>
    <row r="6061" spans="19:20" x14ac:dyDescent="0.25">
      <c r="S6061" s="1">
        <v>6.0590000000000002</v>
      </c>
      <c r="T6061" s="1">
        <v>462.65628800000002</v>
      </c>
    </row>
    <row r="6062" spans="19:20" x14ac:dyDescent="0.25">
      <c r="S6062" s="1">
        <v>6.06</v>
      </c>
      <c r="T6062" s="1">
        <v>462.19854600000002</v>
      </c>
    </row>
    <row r="6063" spans="19:20" x14ac:dyDescent="0.25">
      <c r="S6063" s="1">
        <v>6.0609999999999999</v>
      </c>
      <c r="T6063" s="1">
        <v>462.50370800000002</v>
      </c>
    </row>
    <row r="6064" spans="19:20" x14ac:dyDescent="0.25">
      <c r="S6064" s="1">
        <v>6.0620000000000003</v>
      </c>
      <c r="T6064" s="1">
        <v>462.04596400000003</v>
      </c>
    </row>
    <row r="6065" spans="19:20" x14ac:dyDescent="0.25">
      <c r="S6065" s="1">
        <v>6.0629999999999997</v>
      </c>
      <c r="T6065" s="1">
        <v>462.50370800000002</v>
      </c>
    </row>
    <row r="6066" spans="19:20" x14ac:dyDescent="0.25">
      <c r="S6066" s="1">
        <v>6.0640000000000001</v>
      </c>
      <c r="T6066" s="1">
        <v>462.96144700000002</v>
      </c>
    </row>
    <row r="6067" spans="19:20" x14ac:dyDescent="0.25">
      <c r="S6067" s="1">
        <v>6.0650000000000004</v>
      </c>
      <c r="T6067" s="1">
        <v>462.35112700000002</v>
      </c>
    </row>
    <row r="6068" spans="19:20" x14ac:dyDescent="0.25">
      <c r="S6068" s="1">
        <v>6.0659999999999998</v>
      </c>
      <c r="T6068" s="1">
        <v>462.19854600000002</v>
      </c>
    </row>
    <row r="6069" spans="19:20" x14ac:dyDescent="0.25">
      <c r="S6069" s="1">
        <v>6.0670000000000002</v>
      </c>
      <c r="T6069" s="1">
        <v>462.96144700000002</v>
      </c>
    </row>
    <row r="6070" spans="19:20" x14ac:dyDescent="0.25">
      <c r="S6070" s="1">
        <v>6.0679999999999996</v>
      </c>
      <c r="T6070" s="1">
        <v>462.80886800000002</v>
      </c>
    </row>
    <row r="6071" spans="19:20" x14ac:dyDescent="0.25">
      <c r="S6071" s="1">
        <v>6.069</v>
      </c>
      <c r="T6071" s="1">
        <v>462.04596400000003</v>
      </c>
    </row>
    <row r="6072" spans="19:20" x14ac:dyDescent="0.25">
      <c r="S6072" s="1">
        <v>6.07</v>
      </c>
      <c r="T6072" s="1">
        <v>462.96144700000002</v>
      </c>
    </row>
    <row r="6073" spans="19:20" x14ac:dyDescent="0.25">
      <c r="S6073" s="1">
        <v>6.0709999999999997</v>
      </c>
      <c r="T6073" s="1">
        <v>463.41918299999998</v>
      </c>
    </row>
    <row r="6074" spans="19:20" x14ac:dyDescent="0.25">
      <c r="S6074" s="1">
        <v>6.0720000000000001</v>
      </c>
      <c r="T6074" s="1">
        <v>462.35112700000002</v>
      </c>
    </row>
    <row r="6075" spans="19:20" x14ac:dyDescent="0.25">
      <c r="S6075" s="1">
        <v>6.0730000000000004</v>
      </c>
      <c r="T6075" s="1">
        <v>462.65628800000002</v>
      </c>
    </row>
    <row r="6076" spans="19:20" x14ac:dyDescent="0.25">
      <c r="S6076" s="1">
        <v>6.0739999999999998</v>
      </c>
      <c r="T6076" s="1">
        <v>462.65628800000002</v>
      </c>
    </row>
    <row r="6077" spans="19:20" x14ac:dyDescent="0.25">
      <c r="S6077" s="1">
        <v>6.0750000000000002</v>
      </c>
      <c r="T6077" s="1">
        <v>462.65628800000002</v>
      </c>
    </row>
    <row r="6078" spans="19:20" x14ac:dyDescent="0.25">
      <c r="S6078" s="1">
        <v>6.0759999999999996</v>
      </c>
      <c r="T6078" s="1">
        <v>462.96144700000002</v>
      </c>
    </row>
    <row r="6079" spans="19:20" x14ac:dyDescent="0.25">
      <c r="S6079" s="1">
        <v>6.077</v>
      </c>
      <c r="T6079" s="1">
        <v>463.11402600000002</v>
      </c>
    </row>
    <row r="6080" spans="19:20" x14ac:dyDescent="0.25">
      <c r="S6080" s="1">
        <v>6.0780000000000003</v>
      </c>
      <c r="T6080" s="1">
        <v>462.04596400000003</v>
      </c>
    </row>
    <row r="6081" spans="19:20" x14ac:dyDescent="0.25">
      <c r="S6081" s="1">
        <v>6.0789999999999997</v>
      </c>
      <c r="T6081" s="1">
        <v>462.96144700000002</v>
      </c>
    </row>
    <row r="6082" spans="19:20" x14ac:dyDescent="0.25">
      <c r="S6082" s="1">
        <v>6.08</v>
      </c>
      <c r="T6082" s="1">
        <v>463.72433799999999</v>
      </c>
    </row>
    <row r="6083" spans="19:20" x14ac:dyDescent="0.25">
      <c r="S6083" s="1">
        <v>6.0810000000000004</v>
      </c>
      <c r="T6083" s="1">
        <v>464.029492</v>
      </c>
    </row>
    <row r="6084" spans="19:20" x14ac:dyDescent="0.25">
      <c r="S6084" s="1">
        <v>6.0819999999999999</v>
      </c>
      <c r="T6084" s="1">
        <v>463.26660500000003</v>
      </c>
    </row>
    <row r="6085" spans="19:20" x14ac:dyDescent="0.25">
      <c r="S6085" s="1">
        <v>6.0830000000000002</v>
      </c>
      <c r="T6085" s="1">
        <v>463.11402600000002</v>
      </c>
    </row>
    <row r="6086" spans="19:20" x14ac:dyDescent="0.25">
      <c r="S6086" s="1">
        <v>6.0839999999999996</v>
      </c>
      <c r="T6086" s="1">
        <v>462.80886800000002</v>
      </c>
    </row>
    <row r="6087" spans="19:20" x14ac:dyDescent="0.25">
      <c r="S6087" s="1">
        <v>6.085</v>
      </c>
      <c r="T6087" s="1">
        <v>462.50370800000002</v>
      </c>
    </row>
    <row r="6088" spans="19:20" x14ac:dyDescent="0.25">
      <c r="S6088" s="1">
        <v>6.0860000000000003</v>
      </c>
      <c r="T6088" s="1">
        <v>463.72433799999999</v>
      </c>
    </row>
    <row r="6089" spans="19:20" x14ac:dyDescent="0.25">
      <c r="S6089" s="1">
        <v>6.0869999999999997</v>
      </c>
      <c r="T6089" s="1">
        <v>463.26660500000003</v>
      </c>
    </row>
    <row r="6090" spans="19:20" x14ac:dyDescent="0.25">
      <c r="S6090" s="1">
        <v>6.0880000000000001</v>
      </c>
      <c r="T6090" s="1">
        <v>462.80886800000002</v>
      </c>
    </row>
    <row r="6091" spans="19:20" x14ac:dyDescent="0.25">
      <c r="S6091" s="1">
        <v>6.0890000000000004</v>
      </c>
      <c r="T6091" s="1">
        <v>462.65628800000002</v>
      </c>
    </row>
    <row r="6092" spans="19:20" x14ac:dyDescent="0.25">
      <c r="S6092" s="1">
        <v>6.09</v>
      </c>
      <c r="T6092" s="1">
        <v>463.26660500000003</v>
      </c>
    </row>
    <row r="6093" spans="19:20" x14ac:dyDescent="0.25">
      <c r="S6093" s="1">
        <v>6.0910000000000002</v>
      </c>
      <c r="T6093" s="1">
        <v>462.96144700000002</v>
      </c>
    </row>
    <row r="6094" spans="19:20" x14ac:dyDescent="0.25">
      <c r="S6094" s="1">
        <v>6.0919999999999996</v>
      </c>
      <c r="T6094" s="1">
        <v>463.41918299999998</v>
      </c>
    </row>
    <row r="6095" spans="19:20" x14ac:dyDescent="0.25">
      <c r="S6095" s="1">
        <v>6.093</v>
      </c>
      <c r="T6095" s="1">
        <v>463.876915</v>
      </c>
    </row>
    <row r="6096" spans="19:20" x14ac:dyDescent="0.25">
      <c r="S6096" s="1">
        <v>6.0940000000000003</v>
      </c>
      <c r="T6096" s="1">
        <v>463.41918299999998</v>
      </c>
    </row>
    <row r="6097" spans="19:20" x14ac:dyDescent="0.25">
      <c r="S6097" s="1">
        <v>6.0949999999999998</v>
      </c>
      <c r="T6097" s="1">
        <v>463.41918299999998</v>
      </c>
    </row>
    <row r="6098" spans="19:20" x14ac:dyDescent="0.25">
      <c r="S6098" s="1">
        <v>6.0960000000000001</v>
      </c>
      <c r="T6098" s="1">
        <v>462.80886800000002</v>
      </c>
    </row>
    <row r="6099" spans="19:20" x14ac:dyDescent="0.25">
      <c r="S6099" s="1">
        <v>6.0970000000000004</v>
      </c>
      <c r="T6099" s="1">
        <v>463.26660500000003</v>
      </c>
    </row>
    <row r="6100" spans="19:20" x14ac:dyDescent="0.25">
      <c r="S6100" s="1">
        <v>6.0979999999999999</v>
      </c>
      <c r="T6100" s="1">
        <v>463.26660500000003</v>
      </c>
    </row>
    <row r="6101" spans="19:20" x14ac:dyDescent="0.25">
      <c r="S6101" s="1">
        <v>6.0990000000000002</v>
      </c>
      <c r="T6101" s="1">
        <v>464.029492</v>
      </c>
    </row>
    <row r="6102" spans="19:20" x14ac:dyDescent="0.25">
      <c r="S6102" s="1">
        <v>6.1</v>
      </c>
      <c r="T6102" s="1">
        <v>463.41918299999998</v>
      </c>
    </row>
    <row r="6103" spans="19:20" x14ac:dyDescent="0.25">
      <c r="S6103" s="1">
        <v>6.101</v>
      </c>
      <c r="T6103" s="1">
        <v>463.72433799999999</v>
      </c>
    </row>
    <row r="6104" spans="19:20" x14ac:dyDescent="0.25">
      <c r="S6104" s="1">
        <v>6.1020000000000003</v>
      </c>
      <c r="T6104" s="1">
        <v>462.96144700000002</v>
      </c>
    </row>
    <row r="6105" spans="19:20" x14ac:dyDescent="0.25">
      <c r="S6105" s="1">
        <v>6.1029999999999998</v>
      </c>
      <c r="T6105" s="1">
        <v>462.80886800000002</v>
      </c>
    </row>
    <row r="6106" spans="19:20" x14ac:dyDescent="0.25">
      <c r="S6106" s="1">
        <v>6.1040000000000001</v>
      </c>
      <c r="T6106" s="1">
        <v>463.876915</v>
      </c>
    </row>
    <row r="6107" spans="19:20" x14ac:dyDescent="0.25">
      <c r="S6107" s="1">
        <v>6.1050000000000004</v>
      </c>
      <c r="T6107" s="1">
        <v>463.57176099999998</v>
      </c>
    </row>
    <row r="6108" spans="19:20" x14ac:dyDescent="0.25">
      <c r="S6108" s="1">
        <v>6.1059999999999999</v>
      </c>
      <c r="T6108" s="1">
        <v>463.72433799999999</v>
      </c>
    </row>
    <row r="6109" spans="19:20" x14ac:dyDescent="0.25">
      <c r="S6109" s="1">
        <v>6.1070000000000002</v>
      </c>
      <c r="T6109" s="1">
        <v>463.11402600000002</v>
      </c>
    </row>
    <row r="6110" spans="19:20" x14ac:dyDescent="0.25">
      <c r="S6110" s="1">
        <v>6.1079999999999997</v>
      </c>
      <c r="T6110" s="1">
        <v>464.33464400000003</v>
      </c>
    </row>
    <row r="6111" spans="19:20" x14ac:dyDescent="0.25">
      <c r="S6111" s="1">
        <v>6.109</v>
      </c>
      <c r="T6111" s="1">
        <v>464.33464400000003</v>
      </c>
    </row>
    <row r="6112" spans="19:20" x14ac:dyDescent="0.25">
      <c r="S6112" s="1">
        <v>6.11</v>
      </c>
      <c r="T6112" s="1">
        <v>463.11402600000002</v>
      </c>
    </row>
    <row r="6113" spans="19:20" x14ac:dyDescent="0.25">
      <c r="S6113" s="1">
        <v>6.1109999999999998</v>
      </c>
      <c r="T6113" s="1">
        <v>464.029492</v>
      </c>
    </row>
    <row r="6114" spans="19:20" x14ac:dyDescent="0.25">
      <c r="S6114" s="1">
        <v>6.1120000000000001</v>
      </c>
      <c r="T6114" s="1">
        <v>463.72433799999999</v>
      </c>
    </row>
    <row r="6115" spans="19:20" x14ac:dyDescent="0.25">
      <c r="S6115" s="1">
        <v>6.1130000000000004</v>
      </c>
      <c r="T6115" s="1">
        <v>463.72433799999999</v>
      </c>
    </row>
    <row r="6116" spans="19:20" x14ac:dyDescent="0.25">
      <c r="S6116" s="1">
        <v>6.1139999999999999</v>
      </c>
      <c r="T6116" s="1">
        <v>463.26660500000003</v>
      </c>
    </row>
    <row r="6117" spans="19:20" x14ac:dyDescent="0.25">
      <c r="S6117" s="1">
        <v>6.1150000000000002</v>
      </c>
      <c r="T6117" s="1">
        <v>463.876915</v>
      </c>
    </row>
    <row r="6118" spans="19:20" x14ac:dyDescent="0.25">
      <c r="S6118" s="1">
        <v>6.1159999999999997</v>
      </c>
      <c r="T6118" s="1">
        <v>463.72433799999999</v>
      </c>
    </row>
    <row r="6119" spans="19:20" x14ac:dyDescent="0.25">
      <c r="S6119" s="1">
        <v>6.117</v>
      </c>
      <c r="T6119" s="1">
        <v>464.029492</v>
      </c>
    </row>
    <row r="6120" spans="19:20" x14ac:dyDescent="0.25">
      <c r="S6120" s="1">
        <v>6.1180000000000003</v>
      </c>
      <c r="T6120" s="1">
        <v>463.41918299999998</v>
      </c>
    </row>
    <row r="6121" spans="19:20" x14ac:dyDescent="0.25">
      <c r="S6121" s="1">
        <v>6.1189999999999998</v>
      </c>
      <c r="T6121" s="1">
        <v>463.876915</v>
      </c>
    </row>
    <row r="6122" spans="19:20" x14ac:dyDescent="0.25">
      <c r="S6122" s="1">
        <v>6.12</v>
      </c>
      <c r="T6122" s="1">
        <v>462.35112700000002</v>
      </c>
    </row>
    <row r="6123" spans="19:20" x14ac:dyDescent="0.25">
      <c r="S6123" s="1">
        <v>6.1210000000000004</v>
      </c>
      <c r="T6123" s="1">
        <v>463.57176099999998</v>
      </c>
    </row>
    <row r="6124" spans="19:20" x14ac:dyDescent="0.25">
      <c r="S6124" s="1">
        <v>6.1219999999999999</v>
      </c>
      <c r="T6124" s="1">
        <v>463.72433799999999</v>
      </c>
    </row>
    <row r="6125" spans="19:20" x14ac:dyDescent="0.25">
      <c r="S6125" s="1">
        <v>6.1230000000000002</v>
      </c>
      <c r="T6125" s="1">
        <v>464.18206800000002</v>
      </c>
    </row>
    <row r="6126" spans="19:20" x14ac:dyDescent="0.25">
      <c r="S6126" s="1">
        <v>6.1239999999999997</v>
      </c>
      <c r="T6126" s="1">
        <v>463.26660500000003</v>
      </c>
    </row>
    <row r="6127" spans="19:20" x14ac:dyDescent="0.25">
      <c r="S6127" s="1">
        <v>6.125</v>
      </c>
      <c r="T6127" s="1">
        <v>464.18206800000002</v>
      </c>
    </row>
    <row r="6128" spans="19:20" x14ac:dyDescent="0.25">
      <c r="S6128" s="1">
        <v>6.1260000000000003</v>
      </c>
      <c r="T6128" s="1">
        <v>464.18206800000002</v>
      </c>
    </row>
    <row r="6129" spans="19:20" x14ac:dyDescent="0.25">
      <c r="S6129" s="1">
        <v>6.1269999999999998</v>
      </c>
      <c r="T6129" s="1">
        <v>464.18206800000002</v>
      </c>
    </row>
    <row r="6130" spans="19:20" x14ac:dyDescent="0.25">
      <c r="S6130" s="1">
        <v>6.1280000000000001</v>
      </c>
      <c r="T6130" s="1">
        <v>463.41918299999998</v>
      </c>
    </row>
    <row r="6131" spans="19:20" x14ac:dyDescent="0.25">
      <c r="S6131" s="1">
        <v>6.1289999999999996</v>
      </c>
      <c r="T6131" s="1">
        <v>464.18206800000002</v>
      </c>
    </row>
    <row r="6132" spans="19:20" x14ac:dyDescent="0.25">
      <c r="S6132" s="1">
        <v>6.13</v>
      </c>
      <c r="T6132" s="1">
        <v>463.72433799999999</v>
      </c>
    </row>
    <row r="6133" spans="19:20" x14ac:dyDescent="0.25">
      <c r="S6133" s="1">
        <v>6.1310000000000002</v>
      </c>
      <c r="T6133" s="1">
        <v>463.876915</v>
      </c>
    </row>
    <row r="6134" spans="19:20" x14ac:dyDescent="0.25">
      <c r="S6134" s="1">
        <v>6.1319999999999997</v>
      </c>
      <c r="T6134" s="1">
        <v>464.63979499999999</v>
      </c>
    </row>
    <row r="6135" spans="19:20" x14ac:dyDescent="0.25">
      <c r="S6135" s="1">
        <v>6.133</v>
      </c>
      <c r="T6135" s="1">
        <v>463.876915</v>
      </c>
    </row>
    <row r="6136" spans="19:20" x14ac:dyDescent="0.25">
      <c r="S6136" s="1">
        <v>6.1340000000000003</v>
      </c>
      <c r="T6136" s="1">
        <v>464.18206800000002</v>
      </c>
    </row>
    <row r="6137" spans="19:20" x14ac:dyDescent="0.25">
      <c r="S6137" s="1">
        <v>6.1349999999999998</v>
      </c>
      <c r="T6137" s="1">
        <v>464.029492</v>
      </c>
    </row>
    <row r="6138" spans="19:20" x14ac:dyDescent="0.25">
      <c r="S6138" s="1">
        <v>6.1360000000000001</v>
      </c>
      <c r="T6138" s="1">
        <v>463.57176099999998</v>
      </c>
    </row>
    <row r="6139" spans="19:20" x14ac:dyDescent="0.25">
      <c r="S6139" s="1">
        <v>6.1369999999999996</v>
      </c>
      <c r="T6139" s="1">
        <v>464.79237000000001</v>
      </c>
    </row>
    <row r="6140" spans="19:20" x14ac:dyDescent="0.25">
      <c r="S6140" s="1">
        <v>6.1379999999999999</v>
      </c>
      <c r="T6140" s="1">
        <v>464.029492</v>
      </c>
    </row>
    <row r="6141" spans="19:20" x14ac:dyDescent="0.25">
      <c r="S6141" s="1">
        <v>6.1390000000000002</v>
      </c>
      <c r="T6141" s="1">
        <v>464.48721999999998</v>
      </c>
    </row>
    <row r="6142" spans="19:20" x14ac:dyDescent="0.25">
      <c r="S6142" s="1">
        <v>6.14</v>
      </c>
      <c r="T6142" s="1">
        <v>463.876915</v>
      </c>
    </row>
    <row r="6143" spans="19:20" x14ac:dyDescent="0.25">
      <c r="S6143" s="1">
        <v>6.141</v>
      </c>
      <c r="T6143" s="1">
        <v>464.18206800000002</v>
      </c>
    </row>
    <row r="6144" spans="19:20" x14ac:dyDescent="0.25">
      <c r="S6144" s="1">
        <v>6.1420000000000003</v>
      </c>
      <c r="T6144" s="1">
        <v>464.63979499999999</v>
      </c>
    </row>
    <row r="6145" spans="19:20" x14ac:dyDescent="0.25">
      <c r="S6145" s="1">
        <v>6.1429999999999998</v>
      </c>
      <c r="T6145" s="1">
        <v>463.876915</v>
      </c>
    </row>
    <row r="6146" spans="19:20" x14ac:dyDescent="0.25">
      <c r="S6146" s="1">
        <v>6.1440000000000001</v>
      </c>
      <c r="T6146" s="1">
        <v>463.72433799999999</v>
      </c>
    </row>
    <row r="6147" spans="19:20" x14ac:dyDescent="0.25">
      <c r="S6147" s="1">
        <v>6.1449999999999996</v>
      </c>
      <c r="T6147" s="1">
        <v>463.876915</v>
      </c>
    </row>
    <row r="6148" spans="19:20" x14ac:dyDescent="0.25">
      <c r="S6148" s="1">
        <v>6.1459999999999999</v>
      </c>
      <c r="T6148" s="1">
        <v>463.876915</v>
      </c>
    </row>
    <row r="6149" spans="19:20" x14ac:dyDescent="0.25">
      <c r="S6149" s="1">
        <v>6.1470000000000002</v>
      </c>
      <c r="T6149" s="1">
        <v>464.029492</v>
      </c>
    </row>
    <row r="6150" spans="19:20" x14ac:dyDescent="0.25">
      <c r="S6150" s="1">
        <v>6.1479999999999997</v>
      </c>
      <c r="T6150" s="1">
        <v>463.72433799999999</v>
      </c>
    </row>
    <row r="6151" spans="19:20" x14ac:dyDescent="0.25">
      <c r="S6151" s="1">
        <v>6.149</v>
      </c>
      <c r="T6151" s="1">
        <v>463.57176099999998</v>
      </c>
    </row>
    <row r="6152" spans="19:20" x14ac:dyDescent="0.25">
      <c r="S6152" s="1">
        <v>6.15</v>
      </c>
      <c r="T6152" s="1">
        <v>464.029492</v>
      </c>
    </row>
    <row r="6153" spans="19:20" x14ac:dyDescent="0.25">
      <c r="S6153" s="1">
        <v>6.1509999999999998</v>
      </c>
      <c r="T6153" s="1">
        <v>464.63979499999999</v>
      </c>
    </row>
    <row r="6154" spans="19:20" x14ac:dyDescent="0.25">
      <c r="S6154" s="1">
        <v>6.1520000000000001</v>
      </c>
      <c r="T6154" s="1">
        <v>464.79237000000001</v>
      </c>
    </row>
    <row r="6155" spans="19:20" x14ac:dyDescent="0.25">
      <c r="S6155" s="1">
        <v>6.1529999999999996</v>
      </c>
      <c r="T6155" s="1">
        <v>464.029492</v>
      </c>
    </row>
    <row r="6156" spans="19:20" x14ac:dyDescent="0.25">
      <c r="S6156" s="1">
        <v>6.1539999999999999</v>
      </c>
      <c r="T6156" s="1">
        <v>464.029492</v>
      </c>
    </row>
    <row r="6157" spans="19:20" x14ac:dyDescent="0.25">
      <c r="S6157" s="1">
        <v>6.1550000000000002</v>
      </c>
      <c r="T6157" s="1">
        <v>463.72433799999999</v>
      </c>
    </row>
    <row r="6158" spans="19:20" x14ac:dyDescent="0.25">
      <c r="S6158" s="1">
        <v>6.1559999999999997</v>
      </c>
      <c r="T6158" s="1">
        <v>464.63979499999999</v>
      </c>
    </row>
    <row r="6159" spans="19:20" x14ac:dyDescent="0.25">
      <c r="S6159" s="1">
        <v>6.157</v>
      </c>
      <c r="T6159" s="1">
        <v>464.33464400000003</v>
      </c>
    </row>
    <row r="6160" spans="19:20" x14ac:dyDescent="0.25">
      <c r="S6160" s="1">
        <v>6.1580000000000004</v>
      </c>
      <c r="T6160" s="1">
        <v>464.63979499999999</v>
      </c>
    </row>
    <row r="6161" spans="19:20" x14ac:dyDescent="0.25">
      <c r="S6161" s="1">
        <v>6.1589999999999998</v>
      </c>
      <c r="T6161" s="1">
        <v>464.48721999999998</v>
      </c>
    </row>
    <row r="6162" spans="19:20" x14ac:dyDescent="0.25">
      <c r="S6162" s="1">
        <v>6.16</v>
      </c>
      <c r="T6162" s="1">
        <v>464.33464400000003</v>
      </c>
    </row>
    <row r="6163" spans="19:20" x14ac:dyDescent="0.25">
      <c r="S6163" s="1">
        <v>6.1609999999999996</v>
      </c>
      <c r="T6163" s="1">
        <v>464.029492</v>
      </c>
    </row>
    <row r="6164" spans="19:20" x14ac:dyDescent="0.25">
      <c r="S6164" s="1">
        <v>6.1619999999999999</v>
      </c>
      <c r="T6164" s="1">
        <v>464.029492</v>
      </c>
    </row>
    <row r="6165" spans="19:20" x14ac:dyDescent="0.25">
      <c r="S6165" s="1">
        <v>6.1630000000000003</v>
      </c>
      <c r="T6165" s="1">
        <v>464.029492</v>
      </c>
    </row>
    <row r="6166" spans="19:20" x14ac:dyDescent="0.25">
      <c r="S6166" s="1">
        <v>6.1639999999999997</v>
      </c>
      <c r="T6166" s="1">
        <v>464.33464400000003</v>
      </c>
    </row>
    <row r="6167" spans="19:20" x14ac:dyDescent="0.25">
      <c r="S6167" s="1">
        <v>6.165</v>
      </c>
      <c r="T6167" s="1">
        <v>464.33464400000003</v>
      </c>
    </row>
    <row r="6168" spans="19:20" x14ac:dyDescent="0.25">
      <c r="S6168" s="1">
        <v>6.1660000000000004</v>
      </c>
      <c r="T6168" s="1">
        <v>464.18206800000002</v>
      </c>
    </row>
    <row r="6169" spans="19:20" x14ac:dyDescent="0.25">
      <c r="S6169" s="1">
        <v>6.1669999999999998</v>
      </c>
      <c r="T6169" s="1">
        <v>464.18206800000002</v>
      </c>
    </row>
    <row r="6170" spans="19:20" x14ac:dyDescent="0.25">
      <c r="S6170" s="1">
        <v>6.1680000000000001</v>
      </c>
      <c r="T6170" s="1">
        <v>463.72433799999999</v>
      </c>
    </row>
    <row r="6171" spans="19:20" x14ac:dyDescent="0.25">
      <c r="S6171" s="1">
        <v>6.1689999999999996</v>
      </c>
      <c r="T6171" s="1">
        <v>464.33464400000003</v>
      </c>
    </row>
    <row r="6172" spans="19:20" x14ac:dyDescent="0.25">
      <c r="S6172" s="1">
        <v>6.17</v>
      </c>
      <c r="T6172" s="1">
        <v>464.33464400000003</v>
      </c>
    </row>
    <row r="6173" spans="19:20" x14ac:dyDescent="0.25">
      <c r="S6173" s="1">
        <v>6.1710000000000003</v>
      </c>
      <c r="T6173" s="1">
        <v>465.250092</v>
      </c>
    </row>
    <row r="6174" spans="19:20" x14ac:dyDescent="0.25">
      <c r="S6174" s="1">
        <v>6.1719999999999997</v>
      </c>
      <c r="T6174" s="1">
        <v>463.26660500000003</v>
      </c>
    </row>
    <row r="6175" spans="19:20" x14ac:dyDescent="0.25">
      <c r="S6175" s="1">
        <v>6.173</v>
      </c>
      <c r="T6175" s="1">
        <v>464.029492</v>
      </c>
    </row>
    <row r="6176" spans="19:20" x14ac:dyDescent="0.25">
      <c r="S6176" s="1">
        <v>6.1740000000000004</v>
      </c>
      <c r="T6176" s="1">
        <v>464.94494400000002</v>
      </c>
    </row>
    <row r="6177" spans="19:20" x14ac:dyDescent="0.25">
      <c r="S6177" s="1">
        <v>6.1749999999999998</v>
      </c>
      <c r="T6177" s="1">
        <v>463.72433799999999</v>
      </c>
    </row>
    <row r="6178" spans="19:20" x14ac:dyDescent="0.25">
      <c r="S6178" s="1">
        <v>6.1760000000000002</v>
      </c>
      <c r="T6178" s="1">
        <v>464.63979499999999</v>
      </c>
    </row>
    <row r="6179" spans="19:20" x14ac:dyDescent="0.25">
      <c r="S6179" s="1">
        <v>6.1769999999999996</v>
      </c>
      <c r="T6179" s="1">
        <v>463.876915</v>
      </c>
    </row>
    <row r="6180" spans="19:20" x14ac:dyDescent="0.25">
      <c r="S6180" s="1">
        <v>6.1779999999999999</v>
      </c>
      <c r="T6180" s="1">
        <v>464.63979499999999</v>
      </c>
    </row>
    <row r="6181" spans="19:20" x14ac:dyDescent="0.25">
      <c r="S6181" s="1">
        <v>6.1790000000000003</v>
      </c>
      <c r="T6181" s="1">
        <v>464.33464400000003</v>
      </c>
    </row>
    <row r="6182" spans="19:20" x14ac:dyDescent="0.25">
      <c r="S6182" s="1">
        <v>6.18</v>
      </c>
      <c r="T6182" s="1">
        <v>463.876915</v>
      </c>
    </row>
    <row r="6183" spans="19:20" x14ac:dyDescent="0.25">
      <c r="S6183" s="1">
        <v>6.181</v>
      </c>
      <c r="T6183" s="1">
        <v>464.029492</v>
      </c>
    </row>
    <row r="6184" spans="19:20" x14ac:dyDescent="0.25">
      <c r="S6184" s="1">
        <v>6.1820000000000004</v>
      </c>
      <c r="T6184" s="1">
        <v>464.18206800000002</v>
      </c>
    </row>
    <row r="6185" spans="19:20" x14ac:dyDescent="0.25">
      <c r="S6185" s="1">
        <v>6.1829999999999998</v>
      </c>
      <c r="T6185" s="1">
        <v>464.48721999999998</v>
      </c>
    </row>
    <row r="6186" spans="19:20" x14ac:dyDescent="0.25">
      <c r="S6186" s="1">
        <v>6.1840000000000002</v>
      </c>
      <c r="T6186" s="1">
        <v>464.33464400000003</v>
      </c>
    </row>
    <row r="6187" spans="19:20" x14ac:dyDescent="0.25">
      <c r="S6187" s="1">
        <v>6.1849999999999996</v>
      </c>
      <c r="T6187" s="1">
        <v>464.63979499999999</v>
      </c>
    </row>
    <row r="6188" spans="19:20" x14ac:dyDescent="0.25">
      <c r="S6188" s="1">
        <v>6.1859999999999999</v>
      </c>
      <c r="T6188" s="1">
        <v>464.48721999999998</v>
      </c>
    </row>
    <row r="6189" spans="19:20" x14ac:dyDescent="0.25">
      <c r="S6189" s="1">
        <v>6.1870000000000003</v>
      </c>
      <c r="T6189" s="1">
        <v>464.94494400000002</v>
      </c>
    </row>
    <row r="6190" spans="19:20" x14ac:dyDescent="0.25">
      <c r="S6190" s="1">
        <v>6.1879999999999997</v>
      </c>
      <c r="T6190" s="1">
        <v>462.96144700000002</v>
      </c>
    </row>
    <row r="6191" spans="19:20" x14ac:dyDescent="0.25">
      <c r="S6191" s="1">
        <v>6.1890000000000001</v>
      </c>
      <c r="T6191" s="1">
        <v>463.72433799999999</v>
      </c>
    </row>
    <row r="6192" spans="19:20" x14ac:dyDescent="0.25">
      <c r="S6192" s="1">
        <v>6.19</v>
      </c>
      <c r="T6192" s="1">
        <v>464.63979499999999</v>
      </c>
    </row>
    <row r="6193" spans="19:20" x14ac:dyDescent="0.25">
      <c r="S6193" s="1">
        <v>6.1909999999999998</v>
      </c>
      <c r="T6193" s="1">
        <v>464.029492</v>
      </c>
    </row>
    <row r="6194" spans="19:20" x14ac:dyDescent="0.25">
      <c r="S6194" s="1">
        <v>6.1920000000000002</v>
      </c>
      <c r="T6194" s="1">
        <v>464.33464400000003</v>
      </c>
    </row>
    <row r="6195" spans="19:20" x14ac:dyDescent="0.25">
      <c r="S6195" s="1">
        <v>6.1929999999999996</v>
      </c>
      <c r="T6195" s="1">
        <v>464.48721999999998</v>
      </c>
    </row>
    <row r="6196" spans="19:20" x14ac:dyDescent="0.25">
      <c r="S6196" s="1">
        <v>6.194</v>
      </c>
      <c r="T6196" s="1">
        <v>464.18206800000002</v>
      </c>
    </row>
    <row r="6197" spans="19:20" x14ac:dyDescent="0.25">
      <c r="S6197" s="1">
        <v>6.1950000000000003</v>
      </c>
      <c r="T6197" s="1">
        <v>464.33464400000003</v>
      </c>
    </row>
    <row r="6198" spans="19:20" x14ac:dyDescent="0.25">
      <c r="S6198" s="1">
        <v>6.1959999999999997</v>
      </c>
      <c r="T6198" s="1">
        <v>464.029492</v>
      </c>
    </row>
    <row r="6199" spans="19:20" x14ac:dyDescent="0.25">
      <c r="S6199" s="1">
        <v>6.1970000000000001</v>
      </c>
      <c r="T6199" s="1">
        <v>464.79237000000001</v>
      </c>
    </row>
    <row r="6200" spans="19:20" x14ac:dyDescent="0.25">
      <c r="S6200" s="1">
        <v>6.1980000000000004</v>
      </c>
      <c r="T6200" s="1">
        <v>464.029492</v>
      </c>
    </row>
    <row r="6201" spans="19:20" x14ac:dyDescent="0.25">
      <c r="S6201" s="1">
        <v>6.1989999999999998</v>
      </c>
      <c r="T6201" s="1">
        <v>464.63979499999999</v>
      </c>
    </row>
    <row r="6202" spans="19:20" x14ac:dyDescent="0.25">
      <c r="S6202" s="1">
        <v>6.2</v>
      </c>
      <c r="T6202" s="1">
        <v>464.029492</v>
      </c>
    </row>
    <row r="6203" spans="19:20" x14ac:dyDescent="0.25">
      <c r="S6203" s="1">
        <v>6.2009999999999996</v>
      </c>
      <c r="T6203" s="1">
        <v>464.33464400000003</v>
      </c>
    </row>
    <row r="6204" spans="19:20" x14ac:dyDescent="0.25">
      <c r="S6204" s="1">
        <v>6.202</v>
      </c>
      <c r="T6204" s="1">
        <v>464.029492</v>
      </c>
    </row>
    <row r="6205" spans="19:20" x14ac:dyDescent="0.25">
      <c r="S6205" s="1">
        <v>6.2030000000000003</v>
      </c>
      <c r="T6205" s="1">
        <v>464.63979499999999</v>
      </c>
    </row>
    <row r="6206" spans="19:20" x14ac:dyDescent="0.25">
      <c r="S6206" s="1">
        <v>6.2039999999999997</v>
      </c>
      <c r="T6206" s="1">
        <v>464.029492</v>
      </c>
    </row>
    <row r="6207" spans="19:20" x14ac:dyDescent="0.25">
      <c r="S6207" s="1">
        <v>6.2050000000000001</v>
      </c>
      <c r="T6207" s="1">
        <v>464.33464400000003</v>
      </c>
    </row>
    <row r="6208" spans="19:20" x14ac:dyDescent="0.25">
      <c r="S6208" s="1">
        <v>6.2060000000000004</v>
      </c>
      <c r="T6208" s="1">
        <v>464.33464400000003</v>
      </c>
    </row>
    <row r="6209" spans="19:20" x14ac:dyDescent="0.25">
      <c r="S6209" s="1">
        <v>6.2069999999999999</v>
      </c>
      <c r="T6209" s="1">
        <v>464.029492</v>
      </c>
    </row>
    <row r="6210" spans="19:20" x14ac:dyDescent="0.25">
      <c r="S6210" s="1">
        <v>6.2080000000000002</v>
      </c>
      <c r="T6210" s="1">
        <v>464.79237000000001</v>
      </c>
    </row>
    <row r="6211" spans="19:20" x14ac:dyDescent="0.25">
      <c r="S6211" s="1">
        <v>6.2089999999999996</v>
      </c>
      <c r="T6211" s="1">
        <v>464.18206800000002</v>
      </c>
    </row>
    <row r="6212" spans="19:20" x14ac:dyDescent="0.25">
      <c r="S6212" s="1">
        <v>6.21</v>
      </c>
      <c r="T6212" s="1">
        <v>464.48721999999998</v>
      </c>
    </row>
    <row r="6213" spans="19:20" x14ac:dyDescent="0.25">
      <c r="S6213" s="1">
        <v>6.2110000000000003</v>
      </c>
      <c r="T6213" s="1">
        <v>462.04596400000003</v>
      </c>
    </row>
    <row r="6214" spans="19:20" x14ac:dyDescent="0.25">
      <c r="S6214" s="1">
        <v>6.2119999999999997</v>
      </c>
      <c r="T6214" s="1">
        <v>464.48721999999998</v>
      </c>
    </row>
    <row r="6215" spans="19:20" x14ac:dyDescent="0.25">
      <c r="S6215" s="1">
        <v>6.2130000000000001</v>
      </c>
      <c r="T6215" s="1">
        <v>464.029492</v>
      </c>
    </row>
    <row r="6216" spans="19:20" x14ac:dyDescent="0.25">
      <c r="S6216" s="1">
        <v>6.2140000000000004</v>
      </c>
      <c r="T6216" s="1">
        <v>464.029492</v>
      </c>
    </row>
    <row r="6217" spans="19:20" x14ac:dyDescent="0.25">
      <c r="S6217" s="1">
        <v>6.2149999999999999</v>
      </c>
      <c r="T6217" s="1">
        <v>464.48721999999998</v>
      </c>
    </row>
    <row r="6218" spans="19:20" x14ac:dyDescent="0.25">
      <c r="S6218" s="1">
        <v>6.2160000000000002</v>
      </c>
      <c r="T6218" s="1">
        <v>463.876915</v>
      </c>
    </row>
    <row r="6219" spans="19:20" x14ac:dyDescent="0.25">
      <c r="S6219" s="1">
        <v>6.2169999999999996</v>
      </c>
      <c r="T6219" s="1">
        <v>463.876915</v>
      </c>
    </row>
    <row r="6220" spans="19:20" x14ac:dyDescent="0.25">
      <c r="S6220" s="1">
        <v>6.218</v>
      </c>
      <c r="T6220" s="1">
        <v>463.876915</v>
      </c>
    </row>
    <row r="6221" spans="19:20" x14ac:dyDescent="0.25">
      <c r="S6221" s="1">
        <v>6.2190000000000003</v>
      </c>
      <c r="T6221" s="1">
        <v>464.48721999999998</v>
      </c>
    </row>
    <row r="6222" spans="19:20" x14ac:dyDescent="0.25">
      <c r="S6222" s="1">
        <v>6.22</v>
      </c>
      <c r="T6222" s="1">
        <v>464.63979499999999</v>
      </c>
    </row>
    <row r="6223" spans="19:20" x14ac:dyDescent="0.25">
      <c r="S6223" s="1">
        <v>6.2210000000000001</v>
      </c>
      <c r="T6223" s="1">
        <v>464.18206800000002</v>
      </c>
    </row>
    <row r="6224" spans="19:20" x14ac:dyDescent="0.25">
      <c r="S6224" s="1">
        <v>6.2220000000000004</v>
      </c>
      <c r="T6224" s="1">
        <v>463.72433799999999</v>
      </c>
    </row>
    <row r="6225" spans="19:20" x14ac:dyDescent="0.25">
      <c r="S6225" s="1">
        <v>6.2229999999999999</v>
      </c>
      <c r="T6225" s="1">
        <v>463.876915</v>
      </c>
    </row>
    <row r="6226" spans="19:20" x14ac:dyDescent="0.25">
      <c r="S6226" s="1">
        <v>6.2240000000000002</v>
      </c>
      <c r="T6226" s="1">
        <v>463.876915</v>
      </c>
    </row>
    <row r="6227" spans="19:20" x14ac:dyDescent="0.25">
      <c r="S6227" s="1">
        <v>6.2249999999999996</v>
      </c>
      <c r="T6227" s="1">
        <v>464.48721999999998</v>
      </c>
    </row>
    <row r="6228" spans="19:20" x14ac:dyDescent="0.25">
      <c r="S6228" s="1">
        <v>6.226</v>
      </c>
      <c r="T6228" s="1">
        <v>464.48721999999998</v>
      </c>
    </row>
    <row r="6229" spans="19:20" x14ac:dyDescent="0.25">
      <c r="S6229" s="1">
        <v>6.2270000000000003</v>
      </c>
      <c r="T6229" s="1">
        <v>464.79237000000001</v>
      </c>
    </row>
    <row r="6230" spans="19:20" x14ac:dyDescent="0.25">
      <c r="S6230" s="1">
        <v>6.2279999999999998</v>
      </c>
      <c r="T6230" s="1">
        <v>463.57176099999998</v>
      </c>
    </row>
    <row r="6231" spans="19:20" x14ac:dyDescent="0.25">
      <c r="S6231" s="1">
        <v>6.2290000000000001</v>
      </c>
      <c r="T6231" s="1">
        <v>463.876915</v>
      </c>
    </row>
    <row r="6232" spans="19:20" x14ac:dyDescent="0.25">
      <c r="S6232" s="1">
        <v>6.23</v>
      </c>
      <c r="T6232" s="1">
        <v>463.26660500000003</v>
      </c>
    </row>
    <row r="6233" spans="19:20" x14ac:dyDescent="0.25">
      <c r="S6233" s="1">
        <v>6.2309999999999999</v>
      </c>
      <c r="T6233" s="1">
        <v>463.26660500000003</v>
      </c>
    </row>
    <row r="6234" spans="19:20" x14ac:dyDescent="0.25">
      <c r="S6234" s="1">
        <v>6.2320000000000002</v>
      </c>
      <c r="T6234" s="1">
        <v>463.72433799999999</v>
      </c>
    </row>
    <row r="6235" spans="19:20" x14ac:dyDescent="0.25">
      <c r="S6235" s="1">
        <v>6.2329999999999997</v>
      </c>
      <c r="T6235" s="1">
        <v>463.72433799999999</v>
      </c>
    </row>
    <row r="6236" spans="19:20" x14ac:dyDescent="0.25">
      <c r="S6236" s="1">
        <v>6.234</v>
      </c>
      <c r="T6236" s="1">
        <v>463.72433799999999</v>
      </c>
    </row>
    <row r="6237" spans="19:20" x14ac:dyDescent="0.25">
      <c r="S6237" s="1">
        <v>6.2350000000000003</v>
      </c>
      <c r="T6237" s="1">
        <v>464.33464400000003</v>
      </c>
    </row>
    <row r="6238" spans="19:20" x14ac:dyDescent="0.25">
      <c r="S6238" s="1">
        <v>6.2359999999999998</v>
      </c>
      <c r="T6238" s="1">
        <v>463.57176099999998</v>
      </c>
    </row>
    <row r="6239" spans="19:20" x14ac:dyDescent="0.25">
      <c r="S6239" s="1">
        <v>6.2370000000000001</v>
      </c>
      <c r="T6239" s="1">
        <v>464.18206800000002</v>
      </c>
    </row>
    <row r="6240" spans="19:20" x14ac:dyDescent="0.25">
      <c r="S6240" s="1">
        <v>6.2380000000000004</v>
      </c>
      <c r="T6240" s="1">
        <v>464.48721999999998</v>
      </c>
    </row>
    <row r="6241" spans="19:20" x14ac:dyDescent="0.25">
      <c r="S6241" s="1">
        <v>6.2389999999999999</v>
      </c>
      <c r="T6241" s="1">
        <v>464.18206800000002</v>
      </c>
    </row>
    <row r="6242" spans="19:20" x14ac:dyDescent="0.25">
      <c r="S6242" s="1">
        <v>6.24</v>
      </c>
      <c r="T6242" s="1">
        <v>463.72433799999999</v>
      </c>
    </row>
    <row r="6243" spans="19:20" x14ac:dyDescent="0.25">
      <c r="S6243" s="1">
        <v>6.2409999999999997</v>
      </c>
      <c r="T6243" s="1">
        <v>463.876915</v>
      </c>
    </row>
    <row r="6244" spans="19:20" x14ac:dyDescent="0.25">
      <c r="S6244" s="1">
        <v>6.242</v>
      </c>
      <c r="T6244" s="1">
        <v>464.029492</v>
      </c>
    </row>
    <row r="6245" spans="19:20" x14ac:dyDescent="0.25">
      <c r="S6245" s="1">
        <v>6.2430000000000003</v>
      </c>
      <c r="T6245" s="1">
        <v>463.57176099999998</v>
      </c>
    </row>
    <row r="6246" spans="19:20" x14ac:dyDescent="0.25">
      <c r="S6246" s="1">
        <v>6.2439999999999998</v>
      </c>
      <c r="T6246" s="1">
        <v>463.72433799999999</v>
      </c>
    </row>
    <row r="6247" spans="19:20" x14ac:dyDescent="0.25">
      <c r="S6247" s="1">
        <v>6.2450000000000001</v>
      </c>
      <c r="T6247" s="1">
        <v>464.63979499999999</v>
      </c>
    </row>
    <row r="6248" spans="19:20" x14ac:dyDescent="0.25">
      <c r="S6248" s="1">
        <v>6.2460000000000004</v>
      </c>
      <c r="T6248" s="1">
        <v>464.18206800000002</v>
      </c>
    </row>
    <row r="6249" spans="19:20" x14ac:dyDescent="0.25">
      <c r="S6249" s="1">
        <v>6.2469999999999999</v>
      </c>
      <c r="T6249" s="1">
        <v>463.41918299999998</v>
      </c>
    </row>
    <row r="6250" spans="19:20" x14ac:dyDescent="0.25">
      <c r="S6250" s="1">
        <v>6.2480000000000002</v>
      </c>
      <c r="T6250" s="1">
        <v>464.029492</v>
      </c>
    </row>
    <row r="6251" spans="19:20" x14ac:dyDescent="0.25">
      <c r="S6251" s="1">
        <v>6.2489999999999997</v>
      </c>
      <c r="T6251" s="1">
        <v>464.48721999999998</v>
      </c>
    </row>
    <row r="6252" spans="19:20" x14ac:dyDescent="0.25">
      <c r="S6252" s="1">
        <v>6.25</v>
      </c>
      <c r="T6252" s="1">
        <v>464.18206800000002</v>
      </c>
    </row>
    <row r="6253" spans="19:20" x14ac:dyDescent="0.25">
      <c r="S6253" s="1">
        <v>6.2510000000000003</v>
      </c>
      <c r="T6253" s="1">
        <v>464.18206800000002</v>
      </c>
    </row>
    <row r="6254" spans="19:20" x14ac:dyDescent="0.25">
      <c r="S6254" s="1">
        <v>6.2519999999999998</v>
      </c>
      <c r="T6254" s="1">
        <v>463.876915</v>
      </c>
    </row>
    <row r="6255" spans="19:20" x14ac:dyDescent="0.25">
      <c r="S6255" s="1">
        <v>6.2530000000000001</v>
      </c>
      <c r="T6255" s="1">
        <v>464.18206800000002</v>
      </c>
    </row>
    <row r="6256" spans="19:20" x14ac:dyDescent="0.25">
      <c r="S6256" s="1">
        <v>6.2539999999999996</v>
      </c>
      <c r="T6256" s="1">
        <v>463.72433799999999</v>
      </c>
    </row>
    <row r="6257" spans="19:20" x14ac:dyDescent="0.25">
      <c r="S6257" s="1">
        <v>6.2549999999999999</v>
      </c>
      <c r="T6257" s="1">
        <v>464.48721999999998</v>
      </c>
    </row>
    <row r="6258" spans="19:20" x14ac:dyDescent="0.25">
      <c r="S6258" s="1">
        <v>6.2560000000000002</v>
      </c>
      <c r="T6258" s="1">
        <v>463.26660500000003</v>
      </c>
    </row>
    <row r="6259" spans="19:20" x14ac:dyDescent="0.25">
      <c r="S6259" s="1">
        <v>6.2569999999999997</v>
      </c>
      <c r="T6259" s="1">
        <v>464.029492</v>
      </c>
    </row>
    <row r="6260" spans="19:20" x14ac:dyDescent="0.25">
      <c r="S6260" s="1">
        <v>6.258</v>
      </c>
      <c r="T6260" s="1">
        <v>464.18206800000002</v>
      </c>
    </row>
    <row r="6261" spans="19:20" x14ac:dyDescent="0.25">
      <c r="S6261" s="1">
        <v>6.2590000000000003</v>
      </c>
      <c r="T6261" s="1">
        <v>463.72433799999999</v>
      </c>
    </row>
    <row r="6262" spans="19:20" x14ac:dyDescent="0.25">
      <c r="S6262" s="1">
        <v>6.26</v>
      </c>
      <c r="T6262" s="1">
        <v>463.57176099999998</v>
      </c>
    </row>
    <row r="6263" spans="19:20" x14ac:dyDescent="0.25">
      <c r="S6263" s="1">
        <v>6.2610000000000001</v>
      </c>
      <c r="T6263" s="1">
        <v>464.94494400000002</v>
      </c>
    </row>
    <row r="6264" spans="19:20" x14ac:dyDescent="0.25">
      <c r="S6264" s="1">
        <v>6.2619999999999996</v>
      </c>
      <c r="T6264" s="1">
        <v>464.63979499999999</v>
      </c>
    </row>
    <row r="6265" spans="19:20" x14ac:dyDescent="0.25">
      <c r="S6265" s="1">
        <v>6.2629999999999999</v>
      </c>
      <c r="T6265" s="1">
        <v>463.57176099999998</v>
      </c>
    </row>
    <row r="6266" spans="19:20" x14ac:dyDescent="0.25">
      <c r="S6266" s="1">
        <v>6.2640000000000002</v>
      </c>
      <c r="T6266" s="1">
        <v>463.41918299999998</v>
      </c>
    </row>
    <row r="6267" spans="19:20" x14ac:dyDescent="0.25">
      <c r="S6267" s="1">
        <v>6.2649999999999997</v>
      </c>
      <c r="T6267" s="1">
        <v>464.33464400000003</v>
      </c>
    </row>
    <row r="6268" spans="19:20" x14ac:dyDescent="0.25">
      <c r="S6268" s="1">
        <v>6.266</v>
      </c>
      <c r="T6268" s="1">
        <v>463.876915</v>
      </c>
    </row>
    <row r="6269" spans="19:20" x14ac:dyDescent="0.25">
      <c r="S6269" s="1">
        <v>6.2670000000000003</v>
      </c>
      <c r="T6269" s="1">
        <v>464.33464400000003</v>
      </c>
    </row>
    <row r="6270" spans="19:20" x14ac:dyDescent="0.25">
      <c r="S6270" s="1">
        <v>6.2679999999999998</v>
      </c>
      <c r="T6270" s="1">
        <v>463.26660500000003</v>
      </c>
    </row>
    <row r="6271" spans="19:20" x14ac:dyDescent="0.25">
      <c r="S6271" s="1">
        <v>6.2690000000000001</v>
      </c>
      <c r="T6271" s="1">
        <v>462.65628800000002</v>
      </c>
    </row>
    <row r="6272" spans="19:20" x14ac:dyDescent="0.25">
      <c r="S6272" s="1">
        <v>6.27</v>
      </c>
      <c r="T6272" s="1">
        <v>463.72433799999999</v>
      </c>
    </row>
    <row r="6273" spans="19:20" x14ac:dyDescent="0.25">
      <c r="S6273" s="1">
        <v>6.2709999999999999</v>
      </c>
      <c r="T6273" s="1">
        <v>464.18206800000002</v>
      </c>
    </row>
    <row r="6274" spans="19:20" x14ac:dyDescent="0.25">
      <c r="S6274" s="1">
        <v>6.2720000000000002</v>
      </c>
      <c r="T6274" s="1">
        <v>464.33464400000003</v>
      </c>
    </row>
    <row r="6275" spans="19:20" x14ac:dyDescent="0.25">
      <c r="S6275" s="1">
        <v>6.2729999999999997</v>
      </c>
      <c r="T6275" s="1">
        <v>464.18206800000002</v>
      </c>
    </row>
    <row r="6276" spans="19:20" x14ac:dyDescent="0.25">
      <c r="S6276" s="1">
        <v>6.274</v>
      </c>
      <c r="T6276" s="1">
        <v>464.18206800000002</v>
      </c>
    </row>
    <row r="6277" spans="19:20" x14ac:dyDescent="0.25">
      <c r="S6277" s="1">
        <v>6.2750000000000004</v>
      </c>
      <c r="T6277" s="1">
        <v>462.96144700000002</v>
      </c>
    </row>
    <row r="6278" spans="19:20" x14ac:dyDescent="0.25">
      <c r="S6278" s="1">
        <v>6.2759999999999998</v>
      </c>
      <c r="T6278" s="1">
        <v>463.72433799999999</v>
      </c>
    </row>
    <row r="6279" spans="19:20" x14ac:dyDescent="0.25">
      <c r="S6279" s="1">
        <v>6.2770000000000001</v>
      </c>
      <c r="T6279" s="1">
        <v>463.11402600000002</v>
      </c>
    </row>
    <row r="6280" spans="19:20" x14ac:dyDescent="0.25">
      <c r="S6280" s="1">
        <v>6.2779999999999996</v>
      </c>
      <c r="T6280" s="1">
        <v>464.029492</v>
      </c>
    </row>
    <row r="6281" spans="19:20" x14ac:dyDescent="0.25">
      <c r="S6281" s="1">
        <v>6.2789999999999999</v>
      </c>
      <c r="T6281" s="1">
        <v>464.33464400000003</v>
      </c>
    </row>
    <row r="6282" spans="19:20" x14ac:dyDescent="0.25">
      <c r="S6282" s="1">
        <v>6.28</v>
      </c>
      <c r="T6282" s="1">
        <v>463.876915</v>
      </c>
    </row>
    <row r="6283" spans="19:20" x14ac:dyDescent="0.25">
      <c r="S6283" s="1">
        <v>6.2809999999999997</v>
      </c>
      <c r="T6283" s="1">
        <v>463.876915</v>
      </c>
    </row>
    <row r="6284" spans="19:20" x14ac:dyDescent="0.25">
      <c r="S6284" s="1">
        <v>6.282</v>
      </c>
      <c r="T6284" s="1">
        <v>463.57176099999998</v>
      </c>
    </row>
    <row r="6285" spans="19:20" x14ac:dyDescent="0.25">
      <c r="S6285" s="1">
        <v>6.2830000000000004</v>
      </c>
      <c r="T6285" s="1">
        <v>463.876915</v>
      </c>
    </row>
    <row r="6286" spans="19:20" x14ac:dyDescent="0.25">
      <c r="S6286" s="1">
        <v>6.2839999999999998</v>
      </c>
      <c r="T6286" s="1">
        <v>464.33464400000003</v>
      </c>
    </row>
    <row r="6287" spans="19:20" x14ac:dyDescent="0.25">
      <c r="S6287" s="1">
        <v>6.2850000000000001</v>
      </c>
      <c r="T6287" s="1">
        <v>464.029492</v>
      </c>
    </row>
    <row r="6288" spans="19:20" x14ac:dyDescent="0.25">
      <c r="S6288" s="1">
        <v>6.2859999999999996</v>
      </c>
      <c r="T6288" s="1">
        <v>463.57176099999998</v>
      </c>
    </row>
    <row r="6289" spans="19:20" x14ac:dyDescent="0.25">
      <c r="S6289" s="1">
        <v>6.2869999999999999</v>
      </c>
      <c r="T6289" s="1">
        <v>463.72433799999999</v>
      </c>
    </row>
    <row r="6290" spans="19:20" x14ac:dyDescent="0.25">
      <c r="S6290" s="1">
        <v>6.2880000000000003</v>
      </c>
      <c r="T6290" s="1">
        <v>464.18206800000002</v>
      </c>
    </row>
    <row r="6291" spans="19:20" x14ac:dyDescent="0.25">
      <c r="S6291" s="1">
        <v>6.2889999999999997</v>
      </c>
      <c r="T6291" s="1">
        <v>463.57176099999998</v>
      </c>
    </row>
    <row r="6292" spans="19:20" x14ac:dyDescent="0.25">
      <c r="S6292" s="1">
        <v>6.29</v>
      </c>
      <c r="T6292" s="1">
        <v>463.72433799999999</v>
      </c>
    </row>
    <row r="6293" spans="19:20" x14ac:dyDescent="0.25">
      <c r="S6293" s="1">
        <v>6.2910000000000004</v>
      </c>
      <c r="T6293" s="1">
        <v>463.72433799999999</v>
      </c>
    </row>
    <row r="6294" spans="19:20" x14ac:dyDescent="0.25">
      <c r="S6294" s="1">
        <v>6.2919999999999998</v>
      </c>
      <c r="T6294" s="1">
        <v>463.41918299999998</v>
      </c>
    </row>
    <row r="6295" spans="19:20" x14ac:dyDescent="0.25">
      <c r="S6295" s="1">
        <v>6.2930000000000001</v>
      </c>
      <c r="T6295" s="1">
        <v>464.029492</v>
      </c>
    </row>
    <row r="6296" spans="19:20" x14ac:dyDescent="0.25">
      <c r="S6296" s="1">
        <v>6.2939999999999996</v>
      </c>
      <c r="T6296" s="1">
        <v>463.72433799999999</v>
      </c>
    </row>
    <row r="6297" spans="19:20" x14ac:dyDescent="0.25">
      <c r="S6297" s="1">
        <v>6.2949999999999999</v>
      </c>
      <c r="T6297" s="1">
        <v>463.26660500000003</v>
      </c>
    </row>
    <row r="6298" spans="19:20" x14ac:dyDescent="0.25">
      <c r="S6298" s="1">
        <v>6.2960000000000003</v>
      </c>
      <c r="T6298" s="1">
        <v>464.18206800000002</v>
      </c>
    </row>
    <row r="6299" spans="19:20" x14ac:dyDescent="0.25">
      <c r="S6299" s="1">
        <v>6.2969999999999997</v>
      </c>
      <c r="T6299" s="1">
        <v>463.57176099999998</v>
      </c>
    </row>
    <row r="6300" spans="19:20" x14ac:dyDescent="0.25">
      <c r="S6300" s="1">
        <v>6.298</v>
      </c>
      <c r="T6300" s="1">
        <v>463.72433799999999</v>
      </c>
    </row>
    <row r="6301" spans="19:20" x14ac:dyDescent="0.25">
      <c r="S6301" s="1">
        <v>6.2990000000000004</v>
      </c>
      <c r="T6301" s="1">
        <v>463.72433799999999</v>
      </c>
    </row>
    <row r="6302" spans="19:20" x14ac:dyDescent="0.25">
      <c r="S6302" s="1">
        <v>6.3</v>
      </c>
      <c r="T6302" s="1">
        <v>463.41918299999998</v>
      </c>
    </row>
    <row r="6303" spans="19:20" x14ac:dyDescent="0.25">
      <c r="S6303" s="1">
        <v>6.3010000000000002</v>
      </c>
      <c r="T6303" s="1">
        <v>463.876915</v>
      </c>
    </row>
    <row r="6304" spans="19:20" x14ac:dyDescent="0.25">
      <c r="S6304" s="1">
        <v>6.3019999999999996</v>
      </c>
      <c r="T6304" s="1">
        <v>464.029492</v>
      </c>
    </row>
    <row r="6305" spans="19:20" x14ac:dyDescent="0.25">
      <c r="S6305" s="1">
        <v>6.3029999999999999</v>
      </c>
      <c r="T6305" s="1">
        <v>464.18206800000002</v>
      </c>
    </row>
    <row r="6306" spans="19:20" x14ac:dyDescent="0.25">
      <c r="S6306" s="1">
        <v>6.3040000000000003</v>
      </c>
      <c r="T6306" s="1">
        <v>463.26660500000003</v>
      </c>
    </row>
    <row r="6307" spans="19:20" x14ac:dyDescent="0.25">
      <c r="S6307" s="1">
        <v>6.3049999999999997</v>
      </c>
      <c r="T6307" s="1">
        <v>463.41918299999998</v>
      </c>
    </row>
    <row r="6308" spans="19:20" x14ac:dyDescent="0.25">
      <c r="S6308" s="1">
        <v>6.306</v>
      </c>
      <c r="T6308" s="1">
        <v>464.18206800000002</v>
      </c>
    </row>
    <row r="6309" spans="19:20" x14ac:dyDescent="0.25">
      <c r="S6309" s="1">
        <v>6.3070000000000004</v>
      </c>
      <c r="T6309" s="1">
        <v>464.029492</v>
      </c>
    </row>
    <row r="6310" spans="19:20" x14ac:dyDescent="0.25">
      <c r="S6310" s="1">
        <v>6.3079999999999998</v>
      </c>
      <c r="T6310" s="1">
        <v>463.41918299999998</v>
      </c>
    </row>
    <row r="6311" spans="19:20" x14ac:dyDescent="0.25">
      <c r="S6311" s="1">
        <v>6.3090000000000002</v>
      </c>
      <c r="T6311" s="1">
        <v>464.48721999999998</v>
      </c>
    </row>
    <row r="6312" spans="19:20" x14ac:dyDescent="0.25">
      <c r="S6312" s="1">
        <v>6.31</v>
      </c>
      <c r="T6312" s="1">
        <v>463.876915</v>
      </c>
    </row>
    <row r="6313" spans="19:20" x14ac:dyDescent="0.25">
      <c r="S6313" s="1">
        <v>6.3109999999999999</v>
      </c>
      <c r="T6313" s="1">
        <v>462.80886800000002</v>
      </c>
    </row>
    <row r="6314" spans="19:20" x14ac:dyDescent="0.25">
      <c r="S6314" s="1">
        <v>6.3120000000000003</v>
      </c>
      <c r="T6314" s="1">
        <v>464.029492</v>
      </c>
    </row>
    <row r="6315" spans="19:20" x14ac:dyDescent="0.25">
      <c r="S6315" s="1">
        <v>6.3129999999999997</v>
      </c>
      <c r="T6315" s="1">
        <v>464.33464400000003</v>
      </c>
    </row>
    <row r="6316" spans="19:20" x14ac:dyDescent="0.25">
      <c r="S6316" s="1">
        <v>6.3140000000000001</v>
      </c>
      <c r="T6316" s="1">
        <v>464.63979499999999</v>
      </c>
    </row>
    <row r="6317" spans="19:20" x14ac:dyDescent="0.25">
      <c r="S6317" s="1">
        <v>6.3150000000000004</v>
      </c>
      <c r="T6317" s="1">
        <v>463.11402600000002</v>
      </c>
    </row>
    <row r="6318" spans="19:20" x14ac:dyDescent="0.25">
      <c r="S6318" s="1">
        <v>6.3159999999999998</v>
      </c>
      <c r="T6318" s="1">
        <v>463.876915</v>
      </c>
    </row>
    <row r="6319" spans="19:20" x14ac:dyDescent="0.25">
      <c r="S6319" s="1">
        <v>6.3170000000000002</v>
      </c>
      <c r="T6319" s="1">
        <v>463.26660500000003</v>
      </c>
    </row>
    <row r="6320" spans="19:20" x14ac:dyDescent="0.25">
      <c r="S6320" s="1">
        <v>6.3179999999999996</v>
      </c>
      <c r="T6320" s="1">
        <v>463.876915</v>
      </c>
    </row>
    <row r="6321" spans="19:20" x14ac:dyDescent="0.25">
      <c r="S6321" s="1">
        <v>6.319</v>
      </c>
      <c r="T6321" s="1">
        <v>463.876915</v>
      </c>
    </row>
    <row r="6322" spans="19:20" x14ac:dyDescent="0.25">
      <c r="S6322" s="1">
        <v>6.32</v>
      </c>
      <c r="T6322" s="1">
        <v>463.876915</v>
      </c>
    </row>
    <row r="6323" spans="19:20" x14ac:dyDescent="0.25">
      <c r="S6323" s="1">
        <v>6.3209999999999997</v>
      </c>
      <c r="T6323" s="1">
        <v>463.876915</v>
      </c>
    </row>
    <row r="6324" spans="19:20" x14ac:dyDescent="0.25">
      <c r="S6324" s="1">
        <v>6.3220000000000001</v>
      </c>
      <c r="T6324" s="1">
        <v>463.11402600000002</v>
      </c>
    </row>
    <row r="6325" spans="19:20" x14ac:dyDescent="0.25">
      <c r="S6325" s="1">
        <v>6.3230000000000004</v>
      </c>
      <c r="T6325" s="1">
        <v>464.33464400000003</v>
      </c>
    </row>
    <row r="6326" spans="19:20" x14ac:dyDescent="0.25">
      <c r="S6326" s="1">
        <v>6.3239999999999998</v>
      </c>
      <c r="T6326" s="1">
        <v>463.11402600000002</v>
      </c>
    </row>
    <row r="6327" spans="19:20" x14ac:dyDescent="0.25">
      <c r="S6327" s="1">
        <v>6.3250000000000002</v>
      </c>
      <c r="T6327" s="1">
        <v>463.72433799999999</v>
      </c>
    </row>
    <row r="6328" spans="19:20" x14ac:dyDescent="0.25">
      <c r="S6328" s="1">
        <v>6.3259999999999996</v>
      </c>
      <c r="T6328" s="1">
        <v>464.33464400000003</v>
      </c>
    </row>
    <row r="6329" spans="19:20" x14ac:dyDescent="0.25">
      <c r="S6329" s="1">
        <v>6.327</v>
      </c>
      <c r="T6329" s="1">
        <v>463.57176099999998</v>
      </c>
    </row>
    <row r="6330" spans="19:20" x14ac:dyDescent="0.25">
      <c r="S6330" s="1">
        <v>6.3280000000000003</v>
      </c>
      <c r="T6330" s="1">
        <v>463.26660500000003</v>
      </c>
    </row>
    <row r="6331" spans="19:20" x14ac:dyDescent="0.25">
      <c r="S6331" s="1">
        <v>6.3289999999999997</v>
      </c>
      <c r="T6331" s="1">
        <v>463.876915</v>
      </c>
    </row>
    <row r="6332" spans="19:20" x14ac:dyDescent="0.25">
      <c r="S6332" s="1">
        <v>6.33</v>
      </c>
      <c r="T6332" s="1">
        <v>464.33464400000003</v>
      </c>
    </row>
    <row r="6333" spans="19:20" x14ac:dyDescent="0.25">
      <c r="S6333" s="1">
        <v>6.3310000000000004</v>
      </c>
      <c r="T6333" s="1">
        <v>464.63979499999999</v>
      </c>
    </row>
    <row r="6334" spans="19:20" x14ac:dyDescent="0.25">
      <c r="S6334" s="1">
        <v>6.3319999999999999</v>
      </c>
      <c r="T6334" s="1">
        <v>463.876915</v>
      </c>
    </row>
    <row r="6335" spans="19:20" x14ac:dyDescent="0.25">
      <c r="S6335" s="1">
        <v>6.3330000000000002</v>
      </c>
      <c r="T6335" s="1">
        <v>463.876915</v>
      </c>
    </row>
    <row r="6336" spans="19:20" x14ac:dyDescent="0.25">
      <c r="S6336" s="1">
        <v>6.3339999999999996</v>
      </c>
      <c r="T6336" s="1">
        <v>464.33464400000003</v>
      </c>
    </row>
    <row r="6337" spans="19:20" x14ac:dyDescent="0.25">
      <c r="S6337" s="1">
        <v>6.335</v>
      </c>
      <c r="T6337" s="1">
        <v>463.72433799999999</v>
      </c>
    </row>
    <row r="6338" spans="19:20" x14ac:dyDescent="0.25">
      <c r="S6338" s="1">
        <v>6.3360000000000003</v>
      </c>
      <c r="T6338" s="1">
        <v>464.18206800000002</v>
      </c>
    </row>
    <row r="6339" spans="19:20" x14ac:dyDescent="0.25">
      <c r="S6339" s="1">
        <v>6.3369999999999997</v>
      </c>
      <c r="T6339" s="1">
        <v>464.18206800000002</v>
      </c>
    </row>
    <row r="6340" spans="19:20" x14ac:dyDescent="0.25">
      <c r="S6340" s="1">
        <v>6.3380000000000001</v>
      </c>
      <c r="T6340" s="1">
        <v>464.029492</v>
      </c>
    </row>
    <row r="6341" spans="19:20" x14ac:dyDescent="0.25">
      <c r="S6341" s="1">
        <v>6.3390000000000004</v>
      </c>
      <c r="T6341" s="1">
        <v>464.029492</v>
      </c>
    </row>
    <row r="6342" spans="19:20" x14ac:dyDescent="0.25">
      <c r="S6342" s="1">
        <v>6.34</v>
      </c>
      <c r="T6342" s="1">
        <v>463.41918299999998</v>
      </c>
    </row>
    <row r="6343" spans="19:20" x14ac:dyDescent="0.25">
      <c r="S6343" s="1">
        <v>6.3410000000000002</v>
      </c>
      <c r="T6343" s="1">
        <v>463.72433799999999</v>
      </c>
    </row>
    <row r="6344" spans="19:20" x14ac:dyDescent="0.25">
      <c r="S6344" s="1">
        <v>6.3419999999999996</v>
      </c>
      <c r="T6344" s="1">
        <v>463.876915</v>
      </c>
    </row>
    <row r="6345" spans="19:20" x14ac:dyDescent="0.25">
      <c r="S6345" s="1">
        <v>6.343</v>
      </c>
      <c r="T6345" s="1">
        <v>464.18206800000002</v>
      </c>
    </row>
    <row r="6346" spans="19:20" x14ac:dyDescent="0.25">
      <c r="S6346" s="1">
        <v>6.3440000000000003</v>
      </c>
      <c r="T6346" s="1">
        <v>463.876915</v>
      </c>
    </row>
    <row r="6347" spans="19:20" x14ac:dyDescent="0.25">
      <c r="S6347" s="1">
        <v>6.3449999999999998</v>
      </c>
      <c r="T6347" s="1">
        <v>463.57176099999998</v>
      </c>
    </row>
    <row r="6348" spans="19:20" x14ac:dyDescent="0.25">
      <c r="S6348" s="1">
        <v>6.3460000000000001</v>
      </c>
      <c r="T6348" s="1">
        <v>464.029492</v>
      </c>
    </row>
    <row r="6349" spans="19:20" x14ac:dyDescent="0.25">
      <c r="S6349" s="1">
        <v>6.3470000000000004</v>
      </c>
      <c r="T6349" s="1">
        <v>464.94494400000002</v>
      </c>
    </row>
    <row r="6350" spans="19:20" x14ac:dyDescent="0.25">
      <c r="S6350" s="1">
        <v>6.3479999999999999</v>
      </c>
      <c r="T6350" s="1">
        <v>464.63979499999999</v>
      </c>
    </row>
    <row r="6351" spans="19:20" x14ac:dyDescent="0.25">
      <c r="S6351" s="1">
        <v>6.3490000000000002</v>
      </c>
      <c r="T6351" s="1">
        <v>464.63979499999999</v>
      </c>
    </row>
    <row r="6352" spans="19:20" x14ac:dyDescent="0.25">
      <c r="S6352" s="1">
        <v>6.35</v>
      </c>
      <c r="T6352" s="1">
        <v>464.029492</v>
      </c>
    </row>
    <row r="6353" spans="19:20" x14ac:dyDescent="0.25">
      <c r="S6353" s="1">
        <v>6.351</v>
      </c>
      <c r="T6353" s="1">
        <v>463.26660500000003</v>
      </c>
    </row>
    <row r="6354" spans="19:20" x14ac:dyDescent="0.25">
      <c r="S6354" s="1">
        <v>6.3520000000000003</v>
      </c>
      <c r="T6354" s="1">
        <v>464.18206800000002</v>
      </c>
    </row>
    <row r="6355" spans="19:20" x14ac:dyDescent="0.25">
      <c r="S6355" s="1">
        <v>6.3529999999999998</v>
      </c>
      <c r="T6355" s="1">
        <v>463.876915</v>
      </c>
    </row>
    <row r="6356" spans="19:20" x14ac:dyDescent="0.25">
      <c r="S6356" s="1">
        <v>6.3540000000000001</v>
      </c>
      <c r="T6356" s="1">
        <v>464.79237000000001</v>
      </c>
    </row>
    <row r="6357" spans="19:20" x14ac:dyDescent="0.25">
      <c r="S6357" s="1">
        <v>6.3550000000000004</v>
      </c>
      <c r="T6357" s="1">
        <v>464.48721999999998</v>
      </c>
    </row>
    <row r="6358" spans="19:20" x14ac:dyDescent="0.25">
      <c r="S6358" s="1">
        <v>6.3559999999999999</v>
      </c>
      <c r="T6358" s="1">
        <v>464.029492</v>
      </c>
    </row>
    <row r="6359" spans="19:20" x14ac:dyDescent="0.25">
      <c r="S6359" s="1">
        <v>6.3570000000000002</v>
      </c>
      <c r="T6359" s="1">
        <v>463.876915</v>
      </c>
    </row>
    <row r="6360" spans="19:20" x14ac:dyDescent="0.25">
      <c r="S6360" s="1">
        <v>6.3579999999999997</v>
      </c>
      <c r="T6360" s="1">
        <v>464.33464400000003</v>
      </c>
    </row>
    <row r="6361" spans="19:20" x14ac:dyDescent="0.25">
      <c r="S6361" s="1">
        <v>6.359</v>
      </c>
      <c r="T6361" s="1">
        <v>464.94494400000002</v>
      </c>
    </row>
    <row r="6362" spans="19:20" x14ac:dyDescent="0.25">
      <c r="S6362" s="1">
        <v>6.36</v>
      </c>
      <c r="T6362" s="1">
        <v>464.79237000000001</v>
      </c>
    </row>
    <row r="6363" spans="19:20" x14ac:dyDescent="0.25">
      <c r="S6363" s="1">
        <v>6.3609999999999998</v>
      </c>
      <c r="T6363" s="1">
        <v>463.876915</v>
      </c>
    </row>
    <row r="6364" spans="19:20" x14ac:dyDescent="0.25">
      <c r="S6364" s="1">
        <v>6.3620000000000001</v>
      </c>
      <c r="T6364" s="1">
        <v>463.876915</v>
      </c>
    </row>
    <row r="6365" spans="19:20" x14ac:dyDescent="0.25">
      <c r="S6365" s="1">
        <v>6.3630000000000004</v>
      </c>
      <c r="T6365" s="1">
        <v>463.72433799999999</v>
      </c>
    </row>
    <row r="6366" spans="19:20" x14ac:dyDescent="0.25">
      <c r="S6366" s="1">
        <v>6.3639999999999999</v>
      </c>
      <c r="T6366" s="1">
        <v>464.48721999999998</v>
      </c>
    </row>
    <row r="6367" spans="19:20" x14ac:dyDescent="0.25">
      <c r="S6367" s="1">
        <v>6.3650000000000002</v>
      </c>
      <c r="T6367" s="1">
        <v>464.94494400000002</v>
      </c>
    </row>
    <row r="6368" spans="19:20" x14ac:dyDescent="0.25">
      <c r="S6368" s="1">
        <v>6.3659999999999997</v>
      </c>
      <c r="T6368" s="1">
        <v>464.029492</v>
      </c>
    </row>
    <row r="6369" spans="19:20" x14ac:dyDescent="0.25">
      <c r="S6369" s="1">
        <v>6.367</v>
      </c>
      <c r="T6369" s="1">
        <v>463.57176099999998</v>
      </c>
    </row>
    <row r="6370" spans="19:20" x14ac:dyDescent="0.25">
      <c r="S6370" s="1">
        <v>6.3680000000000003</v>
      </c>
      <c r="T6370" s="1">
        <v>464.33464400000003</v>
      </c>
    </row>
    <row r="6371" spans="19:20" x14ac:dyDescent="0.25">
      <c r="S6371" s="1">
        <v>6.3689999999999998</v>
      </c>
      <c r="T6371" s="1">
        <v>464.18206800000002</v>
      </c>
    </row>
    <row r="6372" spans="19:20" x14ac:dyDescent="0.25">
      <c r="S6372" s="1">
        <v>6.37</v>
      </c>
      <c r="T6372" s="1">
        <v>464.48721999999998</v>
      </c>
    </row>
    <row r="6373" spans="19:20" x14ac:dyDescent="0.25">
      <c r="S6373" s="1">
        <v>6.3710000000000004</v>
      </c>
      <c r="T6373" s="1">
        <v>464.94494400000002</v>
      </c>
    </row>
    <row r="6374" spans="19:20" x14ac:dyDescent="0.25">
      <c r="S6374" s="1">
        <v>6.3719999999999999</v>
      </c>
      <c r="T6374" s="1">
        <v>464.48721999999998</v>
      </c>
    </row>
    <row r="6375" spans="19:20" x14ac:dyDescent="0.25">
      <c r="S6375" s="1">
        <v>6.3730000000000002</v>
      </c>
      <c r="T6375" s="1">
        <v>464.18206800000002</v>
      </c>
    </row>
    <row r="6376" spans="19:20" x14ac:dyDescent="0.25">
      <c r="S6376" s="1">
        <v>6.3739999999999997</v>
      </c>
      <c r="T6376" s="1">
        <v>463.72433799999999</v>
      </c>
    </row>
    <row r="6377" spans="19:20" x14ac:dyDescent="0.25">
      <c r="S6377" s="1">
        <v>6.375</v>
      </c>
      <c r="T6377" s="1">
        <v>463.72433799999999</v>
      </c>
    </row>
    <row r="6378" spans="19:20" x14ac:dyDescent="0.25">
      <c r="S6378" s="1">
        <v>6.3760000000000003</v>
      </c>
      <c r="T6378" s="1">
        <v>464.79237000000001</v>
      </c>
    </row>
    <row r="6379" spans="19:20" x14ac:dyDescent="0.25">
      <c r="S6379" s="1">
        <v>6.3769999999999998</v>
      </c>
      <c r="T6379" s="1">
        <v>464.48721999999998</v>
      </c>
    </row>
    <row r="6380" spans="19:20" x14ac:dyDescent="0.25">
      <c r="S6380" s="1">
        <v>6.3780000000000001</v>
      </c>
      <c r="T6380" s="1">
        <v>464.79237000000001</v>
      </c>
    </row>
    <row r="6381" spans="19:20" x14ac:dyDescent="0.25">
      <c r="S6381" s="1">
        <v>6.3789999999999996</v>
      </c>
      <c r="T6381" s="1">
        <v>464.33464400000003</v>
      </c>
    </row>
    <row r="6382" spans="19:20" x14ac:dyDescent="0.25">
      <c r="S6382" s="1">
        <v>6.38</v>
      </c>
      <c r="T6382" s="1">
        <v>464.18206800000002</v>
      </c>
    </row>
    <row r="6383" spans="19:20" x14ac:dyDescent="0.25">
      <c r="S6383" s="1">
        <v>6.3810000000000002</v>
      </c>
      <c r="T6383" s="1">
        <v>464.48721999999998</v>
      </c>
    </row>
    <row r="6384" spans="19:20" x14ac:dyDescent="0.25">
      <c r="S6384" s="1">
        <v>6.3819999999999997</v>
      </c>
      <c r="T6384" s="1">
        <v>464.33464400000003</v>
      </c>
    </row>
    <row r="6385" spans="19:20" x14ac:dyDescent="0.25">
      <c r="S6385" s="1">
        <v>6.383</v>
      </c>
      <c r="T6385" s="1">
        <v>465.86038400000001</v>
      </c>
    </row>
    <row r="6386" spans="19:20" x14ac:dyDescent="0.25">
      <c r="S6386" s="1">
        <v>6.3840000000000003</v>
      </c>
      <c r="T6386" s="1">
        <v>464.79237000000001</v>
      </c>
    </row>
    <row r="6387" spans="19:20" x14ac:dyDescent="0.25">
      <c r="S6387" s="1">
        <v>6.3849999999999998</v>
      </c>
      <c r="T6387" s="1">
        <v>464.79237000000001</v>
      </c>
    </row>
    <row r="6388" spans="19:20" x14ac:dyDescent="0.25">
      <c r="S6388" s="1">
        <v>6.3860000000000001</v>
      </c>
      <c r="T6388" s="1">
        <v>464.33464400000003</v>
      </c>
    </row>
    <row r="6389" spans="19:20" x14ac:dyDescent="0.25">
      <c r="S6389" s="1">
        <v>6.3869999999999996</v>
      </c>
      <c r="T6389" s="1">
        <v>464.029492</v>
      </c>
    </row>
    <row r="6390" spans="19:20" x14ac:dyDescent="0.25">
      <c r="S6390" s="1">
        <v>6.3879999999999999</v>
      </c>
      <c r="T6390" s="1">
        <v>464.79237000000001</v>
      </c>
    </row>
    <row r="6391" spans="19:20" x14ac:dyDescent="0.25">
      <c r="S6391" s="1">
        <v>6.3890000000000002</v>
      </c>
      <c r="T6391" s="1">
        <v>464.33464400000003</v>
      </c>
    </row>
    <row r="6392" spans="19:20" x14ac:dyDescent="0.25">
      <c r="S6392" s="1">
        <v>6.39</v>
      </c>
      <c r="T6392" s="1">
        <v>464.48721999999998</v>
      </c>
    </row>
    <row r="6393" spans="19:20" x14ac:dyDescent="0.25">
      <c r="S6393" s="1">
        <v>6.391</v>
      </c>
      <c r="T6393" s="1">
        <v>464.33464400000003</v>
      </c>
    </row>
    <row r="6394" spans="19:20" x14ac:dyDescent="0.25">
      <c r="S6394" s="1">
        <v>6.3920000000000003</v>
      </c>
      <c r="T6394" s="1">
        <v>464.18206800000002</v>
      </c>
    </row>
    <row r="6395" spans="19:20" x14ac:dyDescent="0.25">
      <c r="S6395" s="1">
        <v>6.3929999999999998</v>
      </c>
      <c r="T6395" s="1">
        <v>464.94494400000002</v>
      </c>
    </row>
    <row r="6396" spans="19:20" x14ac:dyDescent="0.25">
      <c r="S6396" s="1">
        <v>6.3940000000000001</v>
      </c>
      <c r="T6396" s="1">
        <v>465.09751799999998</v>
      </c>
    </row>
    <row r="6397" spans="19:20" x14ac:dyDescent="0.25">
      <c r="S6397" s="1">
        <v>6.3949999999999996</v>
      </c>
      <c r="T6397" s="1">
        <v>464.63979499999999</v>
      </c>
    </row>
    <row r="6398" spans="19:20" x14ac:dyDescent="0.25">
      <c r="S6398" s="1">
        <v>6.3959999999999999</v>
      </c>
      <c r="T6398" s="1">
        <v>464.029492</v>
      </c>
    </row>
    <row r="6399" spans="19:20" x14ac:dyDescent="0.25">
      <c r="S6399" s="1">
        <v>6.3970000000000002</v>
      </c>
      <c r="T6399" s="1">
        <v>465.55523899999997</v>
      </c>
    </row>
    <row r="6400" spans="19:20" x14ac:dyDescent="0.25">
      <c r="S6400" s="1">
        <v>6.3979999999999997</v>
      </c>
      <c r="T6400" s="1">
        <v>464.79237000000001</v>
      </c>
    </row>
    <row r="6401" spans="19:20" x14ac:dyDescent="0.25">
      <c r="S6401" s="1">
        <v>6.399</v>
      </c>
      <c r="T6401" s="1">
        <v>464.79237000000001</v>
      </c>
    </row>
    <row r="6402" spans="19:20" x14ac:dyDescent="0.25">
      <c r="S6402" s="1">
        <v>6.4</v>
      </c>
      <c r="T6402" s="1">
        <v>464.79237000000001</v>
      </c>
    </row>
    <row r="6403" spans="19:20" x14ac:dyDescent="0.25">
      <c r="S6403" s="1">
        <v>6.4009999999999998</v>
      </c>
      <c r="T6403" s="1">
        <v>465.70781199999999</v>
      </c>
    </row>
    <row r="6404" spans="19:20" x14ac:dyDescent="0.25">
      <c r="S6404" s="1">
        <v>6.4020000000000001</v>
      </c>
      <c r="T6404" s="1">
        <v>464.48721999999998</v>
      </c>
    </row>
    <row r="6405" spans="19:20" x14ac:dyDescent="0.25">
      <c r="S6405" s="1">
        <v>6.4029999999999996</v>
      </c>
      <c r="T6405" s="1">
        <v>464.029492</v>
      </c>
    </row>
    <row r="6406" spans="19:20" x14ac:dyDescent="0.25">
      <c r="S6406" s="1">
        <v>6.4039999999999999</v>
      </c>
      <c r="T6406" s="1">
        <v>465.09751799999998</v>
      </c>
    </row>
    <row r="6407" spans="19:20" x14ac:dyDescent="0.25">
      <c r="S6407" s="1">
        <v>6.4050000000000002</v>
      </c>
      <c r="T6407" s="1">
        <v>464.63979499999999</v>
      </c>
    </row>
    <row r="6408" spans="19:20" x14ac:dyDescent="0.25">
      <c r="S6408" s="1">
        <v>6.4059999999999997</v>
      </c>
      <c r="T6408" s="1">
        <v>464.94494400000002</v>
      </c>
    </row>
    <row r="6409" spans="19:20" x14ac:dyDescent="0.25">
      <c r="S6409" s="1">
        <v>6.407</v>
      </c>
      <c r="T6409" s="1">
        <v>464.48721999999998</v>
      </c>
    </row>
    <row r="6410" spans="19:20" x14ac:dyDescent="0.25">
      <c r="S6410" s="1">
        <v>6.4080000000000004</v>
      </c>
      <c r="T6410" s="1">
        <v>465.40266600000001</v>
      </c>
    </row>
    <row r="6411" spans="19:20" x14ac:dyDescent="0.25">
      <c r="S6411" s="1">
        <v>6.4089999999999998</v>
      </c>
      <c r="T6411" s="1">
        <v>464.63979499999999</v>
      </c>
    </row>
    <row r="6412" spans="19:20" x14ac:dyDescent="0.25">
      <c r="S6412" s="1">
        <v>6.41</v>
      </c>
      <c r="T6412" s="1">
        <v>464.33464400000003</v>
      </c>
    </row>
    <row r="6413" spans="19:20" x14ac:dyDescent="0.25">
      <c r="S6413" s="1">
        <v>6.4109999999999996</v>
      </c>
      <c r="T6413" s="1">
        <v>465.09751799999998</v>
      </c>
    </row>
    <row r="6414" spans="19:20" x14ac:dyDescent="0.25">
      <c r="S6414" s="1">
        <v>6.4119999999999999</v>
      </c>
      <c r="T6414" s="1">
        <v>465.250092</v>
      </c>
    </row>
    <row r="6415" spans="19:20" x14ac:dyDescent="0.25">
      <c r="S6415" s="1">
        <v>6.4130000000000003</v>
      </c>
      <c r="T6415" s="1">
        <v>464.63979499999999</v>
      </c>
    </row>
    <row r="6416" spans="19:20" x14ac:dyDescent="0.25">
      <c r="S6416" s="1">
        <v>6.4139999999999997</v>
      </c>
      <c r="T6416" s="1">
        <v>465.40266600000001</v>
      </c>
    </row>
    <row r="6417" spans="19:20" x14ac:dyDescent="0.25">
      <c r="S6417" s="1">
        <v>6.415</v>
      </c>
      <c r="T6417" s="1">
        <v>465.40266600000001</v>
      </c>
    </row>
    <row r="6418" spans="19:20" x14ac:dyDescent="0.25">
      <c r="S6418" s="1">
        <v>6.4160000000000004</v>
      </c>
      <c r="T6418" s="1">
        <v>464.94494400000002</v>
      </c>
    </row>
    <row r="6419" spans="19:20" x14ac:dyDescent="0.25">
      <c r="S6419" s="1">
        <v>6.4169999999999998</v>
      </c>
      <c r="T6419" s="1">
        <v>465.250092</v>
      </c>
    </row>
    <row r="6420" spans="19:20" x14ac:dyDescent="0.25">
      <c r="S6420" s="1">
        <v>6.4180000000000001</v>
      </c>
      <c r="T6420" s="1">
        <v>465.250092</v>
      </c>
    </row>
    <row r="6421" spans="19:20" x14ac:dyDescent="0.25">
      <c r="S6421" s="1">
        <v>6.4189999999999996</v>
      </c>
      <c r="T6421" s="1">
        <v>465.40266600000001</v>
      </c>
    </row>
    <row r="6422" spans="19:20" x14ac:dyDescent="0.25">
      <c r="S6422" s="1">
        <v>6.42</v>
      </c>
      <c r="T6422" s="1">
        <v>464.79237000000001</v>
      </c>
    </row>
    <row r="6423" spans="19:20" x14ac:dyDescent="0.25">
      <c r="S6423" s="1">
        <v>6.4210000000000003</v>
      </c>
      <c r="T6423" s="1">
        <v>464.63979499999999</v>
      </c>
    </row>
    <row r="6424" spans="19:20" x14ac:dyDescent="0.25">
      <c r="S6424" s="1">
        <v>6.4219999999999997</v>
      </c>
      <c r="T6424" s="1">
        <v>464.79237000000001</v>
      </c>
    </row>
    <row r="6425" spans="19:20" x14ac:dyDescent="0.25">
      <c r="S6425" s="1">
        <v>6.423</v>
      </c>
      <c r="T6425" s="1">
        <v>465.09751799999998</v>
      </c>
    </row>
    <row r="6426" spans="19:20" x14ac:dyDescent="0.25">
      <c r="S6426" s="1">
        <v>6.4240000000000004</v>
      </c>
      <c r="T6426" s="1">
        <v>464.79237000000001</v>
      </c>
    </row>
    <row r="6427" spans="19:20" x14ac:dyDescent="0.25">
      <c r="S6427" s="1">
        <v>6.4249999999999998</v>
      </c>
      <c r="T6427" s="1">
        <v>464.79237000000001</v>
      </c>
    </row>
    <row r="6428" spans="19:20" x14ac:dyDescent="0.25">
      <c r="S6428" s="1">
        <v>6.4260000000000002</v>
      </c>
      <c r="T6428" s="1">
        <v>465.40266600000001</v>
      </c>
    </row>
    <row r="6429" spans="19:20" x14ac:dyDescent="0.25">
      <c r="S6429" s="1">
        <v>6.4269999999999996</v>
      </c>
      <c r="T6429" s="1">
        <v>465.250092</v>
      </c>
    </row>
    <row r="6430" spans="19:20" x14ac:dyDescent="0.25">
      <c r="S6430" s="1">
        <v>6.4279999999999999</v>
      </c>
      <c r="T6430" s="1">
        <v>464.79237000000001</v>
      </c>
    </row>
    <row r="6431" spans="19:20" x14ac:dyDescent="0.25">
      <c r="S6431" s="1">
        <v>6.4290000000000003</v>
      </c>
      <c r="T6431" s="1">
        <v>464.94494400000002</v>
      </c>
    </row>
    <row r="6432" spans="19:20" x14ac:dyDescent="0.25">
      <c r="S6432" s="1">
        <v>6.43</v>
      </c>
      <c r="T6432" s="1">
        <v>465.40266600000001</v>
      </c>
    </row>
    <row r="6433" spans="19:20" x14ac:dyDescent="0.25">
      <c r="S6433" s="1">
        <v>6.431</v>
      </c>
      <c r="T6433" s="1">
        <v>465.40266600000001</v>
      </c>
    </row>
    <row r="6434" spans="19:20" x14ac:dyDescent="0.25">
      <c r="S6434" s="1">
        <v>6.4320000000000004</v>
      </c>
      <c r="T6434" s="1">
        <v>465.250092</v>
      </c>
    </row>
    <row r="6435" spans="19:20" x14ac:dyDescent="0.25">
      <c r="S6435" s="1">
        <v>6.4329999999999998</v>
      </c>
      <c r="T6435" s="1">
        <v>465.55523899999997</v>
      </c>
    </row>
    <row r="6436" spans="19:20" x14ac:dyDescent="0.25">
      <c r="S6436" s="1">
        <v>6.4340000000000002</v>
      </c>
      <c r="T6436" s="1">
        <v>464.94494400000002</v>
      </c>
    </row>
    <row r="6437" spans="19:20" x14ac:dyDescent="0.25">
      <c r="S6437" s="1">
        <v>6.4349999999999996</v>
      </c>
      <c r="T6437" s="1">
        <v>464.94494400000002</v>
      </c>
    </row>
    <row r="6438" spans="19:20" x14ac:dyDescent="0.25">
      <c r="S6438" s="1">
        <v>6.4359999999999999</v>
      </c>
      <c r="T6438" s="1">
        <v>464.94494400000002</v>
      </c>
    </row>
    <row r="6439" spans="19:20" x14ac:dyDescent="0.25">
      <c r="S6439" s="1">
        <v>6.4370000000000003</v>
      </c>
      <c r="T6439" s="1">
        <v>464.94494400000002</v>
      </c>
    </row>
    <row r="6440" spans="19:20" x14ac:dyDescent="0.25">
      <c r="S6440" s="1">
        <v>6.4379999999999997</v>
      </c>
      <c r="T6440" s="1">
        <v>465.70781199999999</v>
      </c>
    </row>
    <row r="6441" spans="19:20" x14ac:dyDescent="0.25">
      <c r="S6441" s="1">
        <v>6.4390000000000001</v>
      </c>
      <c r="T6441" s="1">
        <v>465.86038400000001</v>
      </c>
    </row>
    <row r="6442" spans="19:20" x14ac:dyDescent="0.25">
      <c r="S6442" s="1">
        <v>6.44</v>
      </c>
      <c r="T6442" s="1">
        <v>465.55523899999997</v>
      </c>
    </row>
    <row r="6443" spans="19:20" x14ac:dyDescent="0.25">
      <c r="S6443" s="1">
        <v>6.4409999999999998</v>
      </c>
      <c r="T6443" s="1">
        <v>464.79237000000001</v>
      </c>
    </row>
    <row r="6444" spans="19:20" x14ac:dyDescent="0.25">
      <c r="S6444" s="1">
        <v>6.4420000000000002</v>
      </c>
      <c r="T6444" s="1">
        <v>465.55523899999997</v>
      </c>
    </row>
    <row r="6445" spans="19:20" x14ac:dyDescent="0.25">
      <c r="S6445" s="1">
        <v>6.4429999999999996</v>
      </c>
      <c r="T6445" s="1">
        <v>465.09751799999998</v>
      </c>
    </row>
    <row r="6446" spans="19:20" x14ac:dyDescent="0.25">
      <c r="S6446" s="1">
        <v>6.444</v>
      </c>
      <c r="T6446" s="1">
        <v>466.16552799999999</v>
      </c>
    </row>
    <row r="6447" spans="19:20" x14ac:dyDescent="0.25">
      <c r="S6447" s="1">
        <v>6.4450000000000003</v>
      </c>
      <c r="T6447" s="1">
        <v>465.70781199999999</v>
      </c>
    </row>
    <row r="6448" spans="19:20" x14ac:dyDescent="0.25">
      <c r="S6448" s="1">
        <v>6.4459999999999997</v>
      </c>
      <c r="T6448" s="1">
        <v>466.31809900000002</v>
      </c>
    </row>
    <row r="6449" spans="19:20" x14ac:dyDescent="0.25">
      <c r="S6449" s="1">
        <v>6.4470000000000001</v>
      </c>
      <c r="T6449" s="1">
        <v>465.09751799999998</v>
      </c>
    </row>
    <row r="6450" spans="19:20" x14ac:dyDescent="0.25">
      <c r="S6450" s="1">
        <v>6.4480000000000004</v>
      </c>
      <c r="T6450" s="1">
        <v>465.40266600000001</v>
      </c>
    </row>
    <row r="6451" spans="19:20" x14ac:dyDescent="0.25">
      <c r="S6451" s="1">
        <v>6.4489999999999998</v>
      </c>
      <c r="T6451" s="1">
        <v>465.55523899999997</v>
      </c>
    </row>
    <row r="6452" spans="19:20" x14ac:dyDescent="0.25">
      <c r="S6452" s="1">
        <v>6.45</v>
      </c>
      <c r="T6452" s="1">
        <v>466.16552799999999</v>
      </c>
    </row>
    <row r="6453" spans="19:20" x14ac:dyDescent="0.25">
      <c r="S6453" s="1">
        <v>6.4509999999999996</v>
      </c>
      <c r="T6453" s="1">
        <v>465.55523899999997</v>
      </c>
    </row>
    <row r="6454" spans="19:20" x14ac:dyDescent="0.25">
      <c r="S6454" s="1">
        <v>6.452</v>
      </c>
      <c r="T6454" s="1">
        <v>466.01295599999997</v>
      </c>
    </row>
    <row r="6455" spans="19:20" x14ac:dyDescent="0.25">
      <c r="S6455" s="1">
        <v>6.4530000000000003</v>
      </c>
      <c r="T6455" s="1">
        <v>465.40266600000001</v>
      </c>
    </row>
    <row r="6456" spans="19:20" x14ac:dyDescent="0.25">
      <c r="S6456" s="1">
        <v>6.4539999999999997</v>
      </c>
      <c r="T6456" s="1">
        <v>465.70781199999999</v>
      </c>
    </row>
    <row r="6457" spans="19:20" x14ac:dyDescent="0.25">
      <c r="S6457" s="1">
        <v>6.4550000000000001</v>
      </c>
      <c r="T6457" s="1">
        <v>465.70781199999999</v>
      </c>
    </row>
    <row r="6458" spans="19:20" x14ac:dyDescent="0.25">
      <c r="S6458" s="1">
        <v>6.4560000000000004</v>
      </c>
      <c r="T6458" s="1">
        <v>466.16552799999999</v>
      </c>
    </row>
    <row r="6459" spans="19:20" x14ac:dyDescent="0.25">
      <c r="S6459" s="1">
        <v>6.4569999999999999</v>
      </c>
      <c r="T6459" s="1">
        <v>465.70781199999999</v>
      </c>
    </row>
    <row r="6460" spans="19:20" x14ac:dyDescent="0.25">
      <c r="S6460" s="1">
        <v>6.4580000000000002</v>
      </c>
      <c r="T6460" s="1">
        <v>466.31809900000002</v>
      </c>
    </row>
    <row r="6461" spans="19:20" x14ac:dyDescent="0.25">
      <c r="S6461" s="1">
        <v>6.4589999999999996</v>
      </c>
      <c r="T6461" s="1">
        <v>465.09751799999998</v>
      </c>
    </row>
    <row r="6462" spans="19:20" x14ac:dyDescent="0.25">
      <c r="S6462" s="1">
        <v>6.46</v>
      </c>
      <c r="T6462" s="1">
        <v>465.70781199999999</v>
      </c>
    </row>
    <row r="6463" spans="19:20" x14ac:dyDescent="0.25">
      <c r="S6463" s="1">
        <v>6.4610000000000003</v>
      </c>
      <c r="T6463" s="1">
        <v>466.31809900000002</v>
      </c>
    </row>
    <row r="6464" spans="19:20" x14ac:dyDescent="0.25">
      <c r="S6464" s="1">
        <v>6.4619999999999997</v>
      </c>
      <c r="T6464" s="1">
        <v>466.16552799999999</v>
      </c>
    </row>
    <row r="6465" spans="19:20" x14ac:dyDescent="0.25">
      <c r="S6465" s="1">
        <v>6.4630000000000001</v>
      </c>
      <c r="T6465" s="1">
        <v>466.16552799999999</v>
      </c>
    </row>
    <row r="6466" spans="19:20" x14ac:dyDescent="0.25">
      <c r="S6466" s="1">
        <v>6.4640000000000004</v>
      </c>
      <c r="T6466" s="1">
        <v>466.62324100000001</v>
      </c>
    </row>
    <row r="6467" spans="19:20" x14ac:dyDescent="0.25">
      <c r="S6467" s="1">
        <v>6.4649999999999999</v>
      </c>
      <c r="T6467" s="1">
        <v>466.16552799999999</v>
      </c>
    </row>
    <row r="6468" spans="19:20" x14ac:dyDescent="0.25">
      <c r="S6468" s="1">
        <v>6.4660000000000002</v>
      </c>
      <c r="T6468" s="1">
        <v>465.55523899999997</v>
      </c>
    </row>
    <row r="6469" spans="19:20" x14ac:dyDescent="0.25">
      <c r="S6469" s="1">
        <v>6.4669999999999996</v>
      </c>
      <c r="T6469" s="1">
        <v>466.31809900000002</v>
      </c>
    </row>
    <row r="6470" spans="19:20" x14ac:dyDescent="0.25">
      <c r="S6470" s="1">
        <v>6.468</v>
      </c>
      <c r="T6470" s="1">
        <v>466.928381</v>
      </c>
    </row>
    <row r="6471" spans="19:20" x14ac:dyDescent="0.25">
      <c r="S6471" s="1">
        <v>6.4690000000000003</v>
      </c>
      <c r="T6471" s="1">
        <v>466.62324100000001</v>
      </c>
    </row>
    <row r="6472" spans="19:20" x14ac:dyDescent="0.25">
      <c r="S6472" s="1">
        <v>6.47</v>
      </c>
      <c r="T6472" s="1">
        <v>466.77581099999998</v>
      </c>
    </row>
    <row r="6473" spans="19:20" x14ac:dyDescent="0.25">
      <c r="S6473" s="1">
        <v>6.4710000000000001</v>
      </c>
      <c r="T6473" s="1">
        <v>466.01295599999997</v>
      </c>
    </row>
    <row r="6474" spans="19:20" x14ac:dyDescent="0.25">
      <c r="S6474" s="1">
        <v>6.4720000000000004</v>
      </c>
      <c r="T6474" s="1">
        <v>466.16552799999999</v>
      </c>
    </row>
    <row r="6475" spans="19:20" x14ac:dyDescent="0.25">
      <c r="S6475" s="1">
        <v>6.4729999999999999</v>
      </c>
      <c r="T6475" s="1">
        <v>466.16552799999999</v>
      </c>
    </row>
    <row r="6476" spans="19:20" x14ac:dyDescent="0.25">
      <c r="S6476" s="1">
        <v>6.4740000000000002</v>
      </c>
      <c r="T6476" s="1">
        <v>466.16552799999999</v>
      </c>
    </row>
    <row r="6477" spans="19:20" x14ac:dyDescent="0.25">
      <c r="S6477" s="1">
        <v>6.4749999999999996</v>
      </c>
      <c r="T6477" s="1">
        <v>466.31809900000002</v>
      </c>
    </row>
    <row r="6478" spans="19:20" x14ac:dyDescent="0.25">
      <c r="S6478" s="1">
        <v>6.476</v>
      </c>
      <c r="T6478" s="1">
        <v>466.62324100000001</v>
      </c>
    </row>
    <row r="6479" spans="19:20" x14ac:dyDescent="0.25">
      <c r="S6479" s="1">
        <v>6.4770000000000003</v>
      </c>
      <c r="T6479" s="1">
        <v>466.01295599999997</v>
      </c>
    </row>
    <row r="6480" spans="19:20" x14ac:dyDescent="0.25">
      <c r="S6480" s="1">
        <v>6.4779999999999998</v>
      </c>
      <c r="T6480" s="1">
        <v>466.77581099999998</v>
      </c>
    </row>
    <row r="6481" spans="19:20" x14ac:dyDescent="0.25">
      <c r="S6481" s="1">
        <v>6.4790000000000001</v>
      </c>
      <c r="T6481" s="1">
        <v>466.77581099999998</v>
      </c>
    </row>
    <row r="6482" spans="19:20" x14ac:dyDescent="0.25">
      <c r="S6482" s="1">
        <v>6.48</v>
      </c>
      <c r="T6482" s="1">
        <v>466.62324100000001</v>
      </c>
    </row>
    <row r="6483" spans="19:20" x14ac:dyDescent="0.25">
      <c r="S6483" s="1">
        <v>6.4809999999999999</v>
      </c>
      <c r="T6483" s="1">
        <v>466.47066999999998</v>
      </c>
    </row>
    <row r="6484" spans="19:20" x14ac:dyDescent="0.25">
      <c r="S6484" s="1">
        <v>6.4820000000000002</v>
      </c>
      <c r="T6484" s="1">
        <v>467.08094999999997</v>
      </c>
    </row>
    <row r="6485" spans="19:20" x14ac:dyDescent="0.25">
      <c r="S6485" s="1">
        <v>6.4829999999999997</v>
      </c>
      <c r="T6485" s="1">
        <v>466.77581099999998</v>
      </c>
    </row>
    <row r="6486" spans="19:20" x14ac:dyDescent="0.25">
      <c r="S6486" s="1">
        <v>6.484</v>
      </c>
      <c r="T6486" s="1">
        <v>466.16552799999999</v>
      </c>
    </row>
    <row r="6487" spans="19:20" x14ac:dyDescent="0.25">
      <c r="S6487" s="1">
        <v>6.4850000000000003</v>
      </c>
      <c r="T6487" s="1">
        <v>466.47066999999998</v>
      </c>
    </row>
    <row r="6488" spans="19:20" x14ac:dyDescent="0.25">
      <c r="S6488" s="1">
        <v>6.4859999999999998</v>
      </c>
      <c r="T6488" s="1">
        <v>466.77581099999998</v>
      </c>
    </row>
    <row r="6489" spans="19:20" x14ac:dyDescent="0.25">
      <c r="S6489" s="1">
        <v>6.4870000000000001</v>
      </c>
      <c r="T6489" s="1">
        <v>466.77581099999998</v>
      </c>
    </row>
    <row r="6490" spans="19:20" x14ac:dyDescent="0.25">
      <c r="S6490" s="1">
        <v>6.4880000000000004</v>
      </c>
      <c r="T6490" s="1">
        <v>467.23352</v>
      </c>
    </row>
    <row r="6491" spans="19:20" x14ac:dyDescent="0.25">
      <c r="S6491" s="1">
        <v>6.4889999999999999</v>
      </c>
      <c r="T6491" s="1">
        <v>466.47066999999998</v>
      </c>
    </row>
    <row r="6492" spans="19:20" x14ac:dyDescent="0.25">
      <c r="S6492" s="1">
        <v>6.49</v>
      </c>
      <c r="T6492" s="1">
        <v>466.47066999999998</v>
      </c>
    </row>
    <row r="6493" spans="19:20" x14ac:dyDescent="0.25">
      <c r="S6493" s="1">
        <v>6.4909999999999997</v>
      </c>
      <c r="T6493" s="1">
        <v>466.77581099999998</v>
      </c>
    </row>
    <row r="6494" spans="19:20" x14ac:dyDescent="0.25">
      <c r="S6494" s="1">
        <v>6.492</v>
      </c>
      <c r="T6494" s="1">
        <v>467.08094999999997</v>
      </c>
    </row>
    <row r="6495" spans="19:20" x14ac:dyDescent="0.25">
      <c r="S6495" s="1">
        <v>6.4930000000000003</v>
      </c>
      <c r="T6495" s="1">
        <v>467.538657</v>
      </c>
    </row>
    <row r="6496" spans="19:20" x14ac:dyDescent="0.25">
      <c r="S6496" s="1">
        <v>6.4939999999999998</v>
      </c>
      <c r="T6496" s="1">
        <v>467.23352</v>
      </c>
    </row>
    <row r="6497" spans="19:20" x14ac:dyDescent="0.25">
      <c r="S6497" s="1">
        <v>6.4950000000000001</v>
      </c>
      <c r="T6497" s="1">
        <v>467.23352</v>
      </c>
    </row>
    <row r="6498" spans="19:20" x14ac:dyDescent="0.25">
      <c r="S6498" s="1">
        <v>6.4960000000000004</v>
      </c>
      <c r="T6498" s="1">
        <v>466.47066999999998</v>
      </c>
    </row>
    <row r="6499" spans="19:20" x14ac:dyDescent="0.25">
      <c r="S6499" s="1">
        <v>6.4969999999999999</v>
      </c>
      <c r="T6499" s="1">
        <v>466.77581099999998</v>
      </c>
    </row>
    <row r="6500" spans="19:20" x14ac:dyDescent="0.25">
      <c r="S6500" s="1">
        <v>6.4980000000000002</v>
      </c>
      <c r="T6500" s="1">
        <v>467.99635999999998</v>
      </c>
    </row>
    <row r="6501" spans="19:20" x14ac:dyDescent="0.25">
      <c r="S6501" s="1">
        <v>6.4989999999999997</v>
      </c>
      <c r="T6501" s="1">
        <v>466.47066999999998</v>
      </c>
    </row>
    <row r="6502" spans="19:20" x14ac:dyDescent="0.25">
      <c r="S6502" s="1">
        <v>6.5</v>
      </c>
      <c r="T6502" s="1">
        <v>467.84379300000001</v>
      </c>
    </row>
    <row r="6503" spans="19:20" x14ac:dyDescent="0.25">
      <c r="S6503" s="1">
        <v>6.5010000000000003</v>
      </c>
      <c r="T6503" s="1">
        <v>467.08094999999997</v>
      </c>
    </row>
    <row r="6504" spans="19:20" x14ac:dyDescent="0.25">
      <c r="S6504" s="1">
        <v>6.5019999999999998</v>
      </c>
      <c r="T6504" s="1">
        <v>466.16552799999999</v>
      </c>
    </row>
    <row r="6505" spans="19:20" x14ac:dyDescent="0.25">
      <c r="S6505" s="1">
        <v>6.5030000000000001</v>
      </c>
      <c r="T6505" s="1">
        <v>466.928381</v>
      </c>
    </row>
    <row r="6506" spans="19:20" x14ac:dyDescent="0.25">
      <c r="S6506" s="1">
        <v>6.5039999999999996</v>
      </c>
      <c r="T6506" s="1">
        <v>467.84379300000001</v>
      </c>
    </row>
    <row r="6507" spans="19:20" x14ac:dyDescent="0.25">
      <c r="S6507" s="1">
        <v>6.5049999999999999</v>
      </c>
      <c r="T6507" s="1">
        <v>466.928381</v>
      </c>
    </row>
    <row r="6508" spans="19:20" x14ac:dyDescent="0.25">
      <c r="S6508" s="1">
        <v>6.5060000000000002</v>
      </c>
      <c r="T6508" s="1">
        <v>467.69122499999997</v>
      </c>
    </row>
    <row r="6509" spans="19:20" x14ac:dyDescent="0.25">
      <c r="S6509" s="1">
        <v>6.5069999999999997</v>
      </c>
      <c r="T6509" s="1">
        <v>466.62324100000001</v>
      </c>
    </row>
    <row r="6510" spans="19:20" x14ac:dyDescent="0.25">
      <c r="S6510" s="1">
        <v>6.508</v>
      </c>
      <c r="T6510" s="1">
        <v>467.538657</v>
      </c>
    </row>
    <row r="6511" spans="19:20" x14ac:dyDescent="0.25">
      <c r="S6511" s="1">
        <v>6.5090000000000003</v>
      </c>
      <c r="T6511" s="1">
        <v>466.928381</v>
      </c>
    </row>
    <row r="6512" spans="19:20" x14ac:dyDescent="0.25">
      <c r="S6512" s="1">
        <v>6.51</v>
      </c>
      <c r="T6512" s="1">
        <v>467.69122499999997</v>
      </c>
    </row>
    <row r="6513" spans="19:20" x14ac:dyDescent="0.25">
      <c r="S6513" s="1">
        <v>6.5110000000000001</v>
      </c>
      <c r="T6513" s="1">
        <v>467.84379300000001</v>
      </c>
    </row>
    <row r="6514" spans="19:20" x14ac:dyDescent="0.25">
      <c r="S6514" s="1">
        <v>6.5119999999999996</v>
      </c>
      <c r="T6514" s="1">
        <v>467.23352</v>
      </c>
    </row>
    <row r="6515" spans="19:20" x14ac:dyDescent="0.25">
      <c r="S6515" s="1">
        <v>6.5129999999999999</v>
      </c>
      <c r="T6515" s="1">
        <v>467.23352</v>
      </c>
    </row>
    <row r="6516" spans="19:20" x14ac:dyDescent="0.25">
      <c r="S6516" s="1">
        <v>6.5140000000000002</v>
      </c>
      <c r="T6516" s="1">
        <v>467.84379300000001</v>
      </c>
    </row>
    <row r="6517" spans="19:20" x14ac:dyDescent="0.25">
      <c r="S6517" s="1">
        <v>6.5149999999999997</v>
      </c>
      <c r="T6517" s="1">
        <v>467.69122499999997</v>
      </c>
    </row>
    <row r="6518" spans="19:20" x14ac:dyDescent="0.25">
      <c r="S6518" s="1">
        <v>6.516</v>
      </c>
      <c r="T6518" s="1">
        <v>467.538657</v>
      </c>
    </row>
    <row r="6519" spans="19:20" x14ac:dyDescent="0.25">
      <c r="S6519" s="1">
        <v>6.5170000000000003</v>
      </c>
      <c r="T6519" s="1">
        <v>467.538657</v>
      </c>
    </row>
    <row r="6520" spans="19:20" x14ac:dyDescent="0.25">
      <c r="S6520" s="1">
        <v>6.5179999999999998</v>
      </c>
      <c r="T6520" s="1">
        <v>467.538657</v>
      </c>
    </row>
    <row r="6521" spans="19:20" x14ac:dyDescent="0.25">
      <c r="S6521" s="1">
        <v>6.5190000000000001</v>
      </c>
      <c r="T6521" s="1">
        <v>467.23352</v>
      </c>
    </row>
    <row r="6522" spans="19:20" x14ac:dyDescent="0.25">
      <c r="S6522" s="1">
        <v>6.52</v>
      </c>
      <c r="T6522" s="1">
        <v>469.064322</v>
      </c>
    </row>
    <row r="6523" spans="19:20" x14ac:dyDescent="0.25">
      <c r="S6523" s="1">
        <v>6.5209999999999999</v>
      </c>
      <c r="T6523" s="1">
        <v>468.60662600000001</v>
      </c>
    </row>
    <row r="6524" spans="19:20" x14ac:dyDescent="0.25">
      <c r="S6524" s="1">
        <v>6.5220000000000002</v>
      </c>
      <c r="T6524" s="1">
        <v>468.14892700000001</v>
      </c>
    </row>
    <row r="6525" spans="19:20" x14ac:dyDescent="0.25">
      <c r="S6525" s="1">
        <v>6.5229999999999997</v>
      </c>
      <c r="T6525" s="1">
        <v>467.69122499999997</v>
      </c>
    </row>
    <row r="6526" spans="19:20" x14ac:dyDescent="0.25">
      <c r="S6526" s="1">
        <v>6.524</v>
      </c>
      <c r="T6526" s="1">
        <v>467.38608799999997</v>
      </c>
    </row>
    <row r="6527" spans="19:20" x14ac:dyDescent="0.25">
      <c r="S6527" s="1">
        <v>6.5250000000000004</v>
      </c>
      <c r="T6527" s="1">
        <v>468.91175700000002</v>
      </c>
    </row>
    <row r="6528" spans="19:20" x14ac:dyDescent="0.25">
      <c r="S6528" s="1">
        <v>6.5259999999999998</v>
      </c>
      <c r="T6528" s="1">
        <v>468.14892700000001</v>
      </c>
    </row>
    <row r="6529" spans="19:20" x14ac:dyDescent="0.25">
      <c r="S6529" s="1">
        <v>6.5270000000000001</v>
      </c>
      <c r="T6529" s="1">
        <v>468.60662600000001</v>
      </c>
    </row>
    <row r="6530" spans="19:20" x14ac:dyDescent="0.25">
      <c r="S6530" s="1">
        <v>6.5279999999999996</v>
      </c>
      <c r="T6530" s="1">
        <v>467.69122499999997</v>
      </c>
    </row>
    <row r="6531" spans="19:20" x14ac:dyDescent="0.25">
      <c r="S6531" s="1">
        <v>6.5289999999999999</v>
      </c>
      <c r="T6531" s="1">
        <v>468.75919199999998</v>
      </c>
    </row>
    <row r="6532" spans="19:20" x14ac:dyDescent="0.25">
      <c r="S6532" s="1">
        <v>6.53</v>
      </c>
      <c r="T6532" s="1">
        <v>468.30149399999999</v>
      </c>
    </row>
    <row r="6533" spans="19:20" x14ac:dyDescent="0.25">
      <c r="S6533" s="1">
        <v>6.5309999999999997</v>
      </c>
      <c r="T6533" s="1">
        <v>467.38608799999997</v>
      </c>
    </row>
    <row r="6534" spans="19:20" x14ac:dyDescent="0.25">
      <c r="S6534" s="1">
        <v>6.532</v>
      </c>
      <c r="T6534" s="1">
        <v>468.14892700000001</v>
      </c>
    </row>
    <row r="6535" spans="19:20" x14ac:dyDescent="0.25">
      <c r="S6535" s="1">
        <v>6.5330000000000004</v>
      </c>
      <c r="T6535" s="1">
        <v>468.75919199999998</v>
      </c>
    </row>
    <row r="6536" spans="19:20" x14ac:dyDescent="0.25">
      <c r="S6536" s="1">
        <v>6.5339999999999998</v>
      </c>
      <c r="T6536" s="1">
        <v>468.75919199999998</v>
      </c>
    </row>
    <row r="6537" spans="19:20" x14ac:dyDescent="0.25">
      <c r="S6537" s="1">
        <v>6.5350000000000001</v>
      </c>
      <c r="T6537" s="1">
        <v>468.75919199999998</v>
      </c>
    </row>
    <row r="6538" spans="19:20" x14ac:dyDescent="0.25">
      <c r="S6538" s="1">
        <v>6.5359999999999996</v>
      </c>
      <c r="T6538" s="1">
        <v>468.14892700000001</v>
      </c>
    </row>
    <row r="6539" spans="19:20" x14ac:dyDescent="0.25">
      <c r="S6539" s="1">
        <v>6.5369999999999999</v>
      </c>
      <c r="T6539" s="1">
        <v>468.91175700000002</v>
      </c>
    </row>
    <row r="6540" spans="19:20" x14ac:dyDescent="0.25">
      <c r="S6540" s="1">
        <v>6.5380000000000003</v>
      </c>
      <c r="T6540" s="1">
        <v>468.75919199999998</v>
      </c>
    </row>
    <row r="6541" spans="19:20" x14ac:dyDescent="0.25">
      <c r="S6541" s="1">
        <v>6.5389999999999997</v>
      </c>
      <c r="T6541" s="1">
        <v>469.36944999999997</v>
      </c>
    </row>
    <row r="6542" spans="19:20" x14ac:dyDescent="0.25">
      <c r="S6542" s="1">
        <v>6.54</v>
      </c>
      <c r="T6542" s="1">
        <v>468.60662600000001</v>
      </c>
    </row>
    <row r="6543" spans="19:20" x14ac:dyDescent="0.25">
      <c r="S6543" s="1">
        <v>6.5410000000000004</v>
      </c>
      <c r="T6543" s="1">
        <v>468.30149399999999</v>
      </c>
    </row>
    <row r="6544" spans="19:20" x14ac:dyDescent="0.25">
      <c r="S6544" s="1">
        <v>6.5419999999999998</v>
      </c>
      <c r="T6544" s="1">
        <v>468.60662600000001</v>
      </c>
    </row>
    <row r="6545" spans="19:20" x14ac:dyDescent="0.25">
      <c r="S6545" s="1">
        <v>6.5430000000000001</v>
      </c>
      <c r="T6545" s="1">
        <v>468.75919199999998</v>
      </c>
    </row>
    <row r="6546" spans="19:20" x14ac:dyDescent="0.25">
      <c r="S6546" s="1">
        <v>6.5439999999999996</v>
      </c>
      <c r="T6546" s="1">
        <v>467.99635999999998</v>
      </c>
    </row>
    <row r="6547" spans="19:20" x14ac:dyDescent="0.25">
      <c r="S6547" s="1">
        <v>6.5449999999999999</v>
      </c>
      <c r="T6547" s="1">
        <v>468.91175700000002</v>
      </c>
    </row>
    <row r="6548" spans="19:20" x14ac:dyDescent="0.25">
      <c r="S6548" s="1">
        <v>6.5460000000000003</v>
      </c>
      <c r="T6548" s="1">
        <v>469.21688599999999</v>
      </c>
    </row>
    <row r="6549" spans="19:20" x14ac:dyDescent="0.25">
      <c r="S6549" s="1">
        <v>6.5469999999999997</v>
      </c>
      <c r="T6549" s="1">
        <v>468.60662600000001</v>
      </c>
    </row>
    <row r="6550" spans="19:20" x14ac:dyDescent="0.25">
      <c r="S6550" s="1">
        <v>6.548</v>
      </c>
      <c r="T6550" s="1">
        <v>468.60662600000001</v>
      </c>
    </row>
    <row r="6551" spans="19:20" x14ac:dyDescent="0.25">
      <c r="S6551" s="1">
        <v>6.5490000000000004</v>
      </c>
      <c r="T6551" s="1">
        <v>469.82713999999999</v>
      </c>
    </row>
    <row r="6552" spans="19:20" x14ac:dyDescent="0.25">
      <c r="S6552" s="1">
        <v>6.55</v>
      </c>
      <c r="T6552" s="1">
        <v>469.064322</v>
      </c>
    </row>
    <row r="6553" spans="19:20" x14ac:dyDescent="0.25">
      <c r="S6553" s="1">
        <v>6.5510000000000002</v>
      </c>
      <c r="T6553" s="1">
        <v>469.064322</v>
      </c>
    </row>
    <row r="6554" spans="19:20" x14ac:dyDescent="0.25">
      <c r="S6554" s="1">
        <v>6.5519999999999996</v>
      </c>
      <c r="T6554" s="1">
        <v>468.91175700000002</v>
      </c>
    </row>
    <row r="6555" spans="19:20" x14ac:dyDescent="0.25">
      <c r="S6555" s="1">
        <v>6.5529999999999999</v>
      </c>
      <c r="T6555" s="1">
        <v>468.75919199999998</v>
      </c>
    </row>
    <row r="6556" spans="19:20" x14ac:dyDescent="0.25">
      <c r="S6556" s="1">
        <v>6.5540000000000003</v>
      </c>
      <c r="T6556" s="1">
        <v>469.064322</v>
      </c>
    </row>
    <row r="6557" spans="19:20" x14ac:dyDescent="0.25">
      <c r="S6557" s="1">
        <v>6.5549999999999997</v>
      </c>
      <c r="T6557" s="1">
        <v>469.82713999999999</v>
      </c>
    </row>
    <row r="6558" spans="19:20" x14ac:dyDescent="0.25">
      <c r="S6558" s="1">
        <v>6.556</v>
      </c>
      <c r="T6558" s="1">
        <v>468.60662600000001</v>
      </c>
    </row>
    <row r="6559" spans="19:20" x14ac:dyDescent="0.25">
      <c r="S6559" s="1">
        <v>6.5570000000000004</v>
      </c>
      <c r="T6559" s="1">
        <v>468.91175700000002</v>
      </c>
    </row>
    <row r="6560" spans="19:20" x14ac:dyDescent="0.25">
      <c r="S6560" s="1">
        <v>6.5579999999999998</v>
      </c>
      <c r="T6560" s="1">
        <v>468.91175700000002</v>
      </c>
    </row>
    <row r="6561" spans="19:20" x14ac:dyDescent="0.25">
      <c r="S6561" s="1">
        <v>6.5590000000000002</v>
      </c>
      <c r="T6561" s="1">
        <v>469.064322</v>
      </c>
    </row>
    <row r="6562" spans="19:20" x14ac:dyDescent="0.25">
      <c r="S6562" s="1">
        <v>6.56</v>
      </c>
      <c r="T6562" s="1">
        <v>469.82713999999999</v>
      </c>
    </row>
    <row r="6563" spans="19:20" x14ac:dyDescent="0.25">
      <c r="S6563" s="1">
        <v>6.5609999999999999</v>
      </c>
      <c r="T6563" s="1">
        <v>469.21688599999999</v>
      </c>
    </row>
    <row r="6564" spans="19:20" x14ac:dyDescent="0.25">
      <c r="S6564" s="1">
        <v>6.5620000000000003</v>
      </c>
      <c r="T6564" s="1">
        <v>469.674577</v>
      </c>
    </row>
    <row r="6565" spans="19:20" x14ac:dyDescent="0.25">
      <c r="S6565" s="1">
        <v>6.5629999999999997</v>
      </c>
      <c r="T6565" s="1">
        <v>469.674577</v>
      </c>
    </row>
    <row r="6566" spans="19:20" x14ac:dyDescent="0.25">
      <c r="S6566" s="1">
        <v>6.5640000000000001</v>
      </c>
      <c r="T6566" s="1">
        <v>469.82713999999999</v>
      </c>
    </row>
    <row r="6567" spans="19:20" x14ac:dyDescent="0.25">
      <c r="S6567" s="1">
        <v>6.5650000000000004</v>
      </c>
      <c r="T6567" s="1">
        <v>468.75919199999998</v>
      </c>
    </row>
    <row r="6568" spans="19:20" x14ac:dyDescent="0.25">
      <c r="S6568" s="1">
        <v>6.5659999999999998</v>
      </c>
      <c r="T6568" s="1">
        <v>469.064322</v>
      </c>
    </row>
    <row r="6569" spans="19:20" x14ac:dyDescent="0.25">
      <c r="S6569" s="1">
        <v>6.5670000000000002</v>
      </c>
      <c r="T6569" s="1">
        <v>469.97970199999997</v>
      </c>
    </row>
    <row r="6570" spans="19:20" x14ac:dyDescent="0.25">
      <c r="S6570" s="1">
        <v>6.5679999999999996</v>
      </c>
      <c r="T6570" s="1">
        <v>469.52201400000001</v>
      </c>
    </row>
    <row r="6571" spans="19:20" x14ac:dyDescent="0.25">
      <c r="S6571" s="1">
        <v>6.569</v>
      </c>
      <c r="T6571" s="1">
        <v>469.674577</v>
      </c>
    </row>
    <row r="6572" spans="19:20" x14ac:dyDescent="0.25">
      <c r="S6572" s="1">
        <v>6.57</v>
      </c>
      <c r="T6572" s="1">
        <v>469.064322</v>
      </c>
    </row>
    <row r="6573" spans="19:20" x14ac:dyDescent="0.25">
      <c r="S6573" s="1">
        <v>6.5709999999999997</v>
      </c>
      <c r="T6573" s="1">
        <v>469.36944999999997</v>
      </c>
    </row>
    <row r="6574" spans="19:20" x14ac:dyDescent="0.25">
      <c r="S6574" s="1">
        <v>6.5720000000000001</v>
      </c>
      <c r="T6574" s="1">
        <v>470.28482500000001</v>
      </c>
    </row>
    <row r="6575" spans="19:20" x14ac:dyDescent="0.25">
      <c r="S6575" s="1">
        <v>6.5730000000000004</v>
      </c>
      <c r="T6575" s="1">
        <v>469.52201400000001</v>
      </c>
    </row>
    <row r="6576" spans="19:20" x14ac:dyDescent="0.25">
      <c r="S6576" s="1">
        <v>6.5739999999999998</v>
      </c>
      <c r="T6576" s="1">
        <v>469.36944999999997</v>
      </c>
    </row>
    <row r="6577" spans="19:20" x14ac:dyDescent="0.25">
      <c r="S6577" s="1">
        <v>6.5750000000000002</v>
      </c>
      <c r="T6577" s="1">
        <v>469.674577</v>
      </c>
    </row>
    <row r="6578" spans="19:20" x14ac:dyDescent="0.25">
      <c r="S6578" s="1">
        <v>6.5759999999999996</v>
      </c>
      <c r="T6578" s="1">
        <v>468.75919199999998</v>
      </c>
    </row>
    <row r="6579" spans="19:20" x14ac:dyDescent="0.25">
      <c r="S6579" s="1">
        <v>6.577</v>
      </c>
      <c r="T6579" s="1">
        <v>469.82713999999999</v>
      </c>
    </row>
    <row r="6580" spans="19:20" x14ac:dyDescent="0.25">
      <c r="S6580" s="1">
        <v>6.5780000000000003</v>
      </c>
      <c r="T6580" s="1">
        <v>469.82713999999999</v>
      </c>
    </row>
    <row r="6581" spans="19:20" x14ac:dyDescent="0.25">
      <c r="S6581" s="1">
        <v>6.5789999999999997</v>
      </c>
      <c r="T6581" s="1">
        <v>470.437386</v>
      </c>
    </row>
    <row r="6582" spans="19:20" x14ac:dyDescent="0.25">
      <c r="S6582" s="1">
        <v>6.58</v>
      </c>
      <c r="T6582" s="1">
        <v>470.437386</v>
      </c>
    </row>
    <row r="6583" spans="19:20" x14ac:dyDescent="0.25">
      <c r="S6583" s="1">
        <v>6.5810000000000004</v>
      </c>
      <c r="T6583" s="1">
        <v>469.064322</v>
      </c>
    </row>
    <row r="6584" spans="19:20" x14ac:dyDescent="0.25">
      <c r="S6584" s="1">
        <v>6.5819999999999999</v>
      </c>
      <c r="T6584" s="1">
        <v>469.21688599999999</v>
      </c>
    </row>
    <row r="6585" spans="19:20" x14ac:dyDescent="0.25">
      <c r="S6585" s="1">
        <v>6.5830000000000002</v>
      </c>
      <c r="T6585" s="1">
        <v>470.13226400000002</v>
      </c>
    </row>
    <row r="6586" spans="19:20" x14ac:dyDescent="0.25">
      <c r="S6586" s="1">
        <v>6.5839999999999996</v>
      </c>
      <c r="T6586" s="1">
        <v>469.82713999999999</v>
      </c>
    </row>
    <row r="6587" spans="19:20" x14ac:dyDescent="0.25">
      <c r="S6587" s="1">
        <v>6.585</v>
      </c>
      <c r="T6587" s="1">
        <v>469.82713999999999</v>
      </c>
    </row>
    <row r="6588" spans="19:20" x14ac:dyDescent="0.25">
      <c r="S6588" s="1">
        <v>6.5860000000000003</v>
      </c>
      <c r="T6588" s="1">
        <v>469.82713999999999</v>
      </c>
    </row>
    <row r="6589" spans="19:20" x14ac:dyDescent="0.25">
      <c r="S6589" s="1">
        <v>6.5869999999999997</v>
      </c>
      <c r="T6589" s="1">
        <v>469.97970199999997</v>
      </c>
    </row>
    <row r="6590" spans="19:20" x14ac:dyDescent="0.25">
      <c r="S6590" s="1">
        <v>6.5880000000000001</v>
      </c>
      <c r="T6590" s="1">
        <v>470.13226400000002</v>
      </c>
    </row>
    <row r="6591" spans="19:20" x14ac:dyDescent="0.25">
      <c r="S6591" s="1">
        <v>6.5890000000000004</v>
      </c>
      <c r="T6591" s="1">
        <v>469.97970199999997</v>
      </c>
    </row>
    <row r="6592" spans="19:20" x14ac:dyDescent="0.25">
      <c r="S6592" s="1">
        <v>6.59</v>
      </c>
      <c r="T6592" s="1">
        <v>469.674577</v>
      </c>
    </row>
    <row r="6593" spans="19:20" x14ac:dyDescent="0.25">
      <c r="S6593" s="1">
        <v>6.5910000000000002</v>
      </c>
      <c r="T6593" s="1">
        <v>470.589947</v>
      </c>
    </row>
    <row r="6594" spans="19:20" x14ac:dyDescent="0.25">
      <c r="S6594" s="1">
        <v>6.5919999999999996</v>
      </c>
      <c r="T6594" s="1">
        <v>469.674577</v>
      </c>
    </row>
    <row r="6595" spans="19:20" x14ac:dyDescent="0.25">
      <c r="S6595" s="1">
        <v>6.593</v>
      </c>
      <c r="T6595" s="1">
        <v>470.589947</v>
      </c>
    </row>
    <row r="6596" spans="19:20" x14ac:dyDescent="0.25">
      <c r="S6596" s="1">
        <v>6.5940000000000003</v>
      </c>
      <c r="T6596" s="1">
        <v>470.28482500000001</v>
      </c>
    </row>
    <row r="6597" spans="19:20" x14ac:dyDescent="0.25">
      <c r="S6597" s="1">
        <v>6.5949999999999998</v>
      </c>
      <c r="T6597" s="1">
        <v>469.82713999999999</v>
      </c>
    </row>
    <row r="6598" spans="19:20" x14ac:dyDescent="0.25">
      <c r="S6598" s="1">
        <v>6.5960000000000001</v>
      </c>
      <c r="T6598" s="1">
        <v>469.674577</v>
      </c>
    </row>
    <row r="6599" spans="19:20" x14ac:dyDescent="0.25">
      <c r="S6599" s="1">
        <v>6.5970000000000004</v>
      </c>
      <c r="T6599" s="1">
        <v>469.97970199999997</v>
      </c>
    </row>
    <row r="6600" spans="19:20" x14ac:dyDescent="0.25">
      <c r="S6600" s="1">
        <v>6.5979999999999999</v>
      </c>
      <c r="T6600" s="1">
        <v>470.589947</v>
      </c>
    </row>
    <row r="6601" spans="19:20" x14ac:dyDescent="0.25">
      <c r="S6601" s="1">
        <v>6.5990000000000002</v>
      </c>
      <c r="T6601" s="1">
        <v>470.589947</v>
      </c>
    </row>
    <row r="6602" spans="19:20" x14ac:dyDescent="0.25">
      <c r="S6602" s="1">
        <v>6.6</v>
      </c>
      <c r="T6602" s="1">
        <v>470.13226400000002</v>
      </c>
    </row>
    <row r="6603" spans="19:20" x14ac:dyDescent="0.25">
      <c r="S6603" s="1">
        <v>6.601</v>
      </c>
      <c r="T6603" s="1">
        <v>470.589947</v>
      </c>
    </row>
    <row r="6604" spans="19:20" x14ac:dyDescent="0.25">
      <c r="S6604" s="1">
        <v>6.6020000000000003</v>
      </c>
      <c r="T6604" s="1">
        <v>470.28482500000001</v>
      </c>
    </row>
    <row r="6605" spans="19:20" x14ac:dyDescent="0.25">
      <c r="S6605" s="1">
        <v>6.6029999999999998</v>
      </c>
      <c r="T6605" s="1">
        <v>470.589947</v>
      </c>
    </row>
    <row r="6606" spans="19:20" x14ac:dyDescent="0.25">
      <c r="S6606" s="1">
        <v>6.6040000000000001</v>
      </c>
      <c r="T6606" s="1">
        <v>470.28482500000001</v>
      </c>
    </row>
    <row r="6607" spans="19:20" x14ac:dyDescent="0.25">
      <c r="S6607" s="1">
        <v>6.6050000000000004</v>
      </c>
      <c r="T6607" s="1">
        <v>470.589947</v>
      </c>
    </row>
    <row r="6608" spans="19:20" x14ac:dyDescent="0.25">
      <c r="S6608" s="1">
        <v>6.6059999999999999</v>
      </c>
      <c r="T6608" s="1">
        <v>470.13226400000002</v>
      </c>
    </row>
    <row r="6609" spans="19:20" x14ac:dyDescent="0.25">
      <c r="S6609" s="1">
        <v>6.6070000000000002</v>
      </c>
      <c r="T6609" s="1">
        <v>469.21688599999999</v>
      </c>
    </row>
    <row r="6610" spans="19:20" x14ac:dyDescent="0.25">
      <c r="S6610" s="1">
        <v>6.6079999999999997</v>
      </c>
      <c r="T6610" s="1">
        <v>469.674577</v>
      </c>
    </row>
    <row r="6611" spans="19:20" x14ac:dyDescent="0.25">
      <c r="S6611" s="1">
        <v>6.609</v>
      </c>
      <c r="T6611" s="1">
        <v>469.97970199999997</v>
      </c>
    </row>
    <row r="6612" spans="19:20" x14ac:dyDescent="0.25">
      <c r="S6612" s="1">
        <v>6.61</v>
      </c>
      <c r="T6612" s="1">
        <v>469.97970199999997</v>
      </c>
    </row>
    <row r="6613" spans="19:20" x14ac:dyDescent="0.25">
      <c r="S6613" s="1">
        <v>6.6109999999999998</v>
      </c>
      <c r="T6613" s="1">
        <v>470.28482500000001</v>
      </c>
    </row>
    <row r="6614" spans="19:20" x14ac:dyDescent="0.25">
      <c r="S6614" s="1">
        <v>6.6120000000000001</v>
      </c>
      <c r="T6614" s="1">
        <v>470.13226400000002</v>
      </c>
    </row>
    <row r="6615" spans="19:20" x14ac:dyDescent="0.25">
      <c r="S6615" s="1">
        <v>6.6130000000000004</v>
      </c>
      <c r="T6615" s="1">
        <v>469.82713999999999</v>
      </c>
    </row>
    <row r="6616" spans="19:20" x14ac:dyDescent="0.25">
      <c r="S6616" s="1">
        <v>6.6139999999999999</v>
      </c>
      <c r="T6616" s="1">
        <v>470.589947</v>
      </c>
    </row>
    <row r="6617" spans="19:20" x14ac:dyDescent="0.25">
      <c r="S6617" s="1">
        <v>6.6150000000000002</v>
      </c>
      <c r="T6617" s="1">
        <v>470.589947</v>
      </c>
    </row>
    <row r="6618" spans="19:20" x14ac:dyDescent="0.25">
      <c r="S6618" s="1">
        <v>6.6159999999999997</v>
      </c>
      <c r="T6618" s="1">
        <v>470.437386</v>
      </c>
    </row>
    <row r="6619" spans="19:20" x14ac:dyDescent="0.25">
      <c r="S6619" s="1">
        <v>6.617</v>
      </c>
      <c r="T6619" s="1">
        <v>471.04762599999998</v>
      </c>
    </row>
    <row r="6620" spans="19:20" x14ac:dyDescent="0.25">
      <c r="S6620" s="1">
        <v>6.6180000000000003</v>
      </c>
      <c r="T6620" s="1">
        <v>469.97970199999997</v>
      </c>
    </row>
    <row r="6621" spans="19:20" x14ac:dyDescent="0.25">
      <c r="S6621" s="1">
        <v>6.6189999999999998</v>
      </c>
      <c r="T6621" s="1">
        <v>470.28482500000001</v>
      </c>
    </row>
    <row r="6622" spans="19:20" x14ac:dyDescent="0.25">
      <c r="S6622" s="1">
        <v>6.62</v>
      </c>
      <c r="T6622" s="1">
        <v>471.04762599999998</v>
      </c>
    </row>
    <row r="6623" spans="19:20" x14ac:dyDescent="0.25">
      <c r="S6623" s="1">
        <v>6.6210000000000004</v>
      </c>
      <c r="T6623" s="1">
        <v>470.74250699999999</v>
      </c>
    </row>
    <row r="6624" spans="19:20" x14ac:dyDescent="0.25">
      <c r="S6624" s="1">
        <v>6.6219999999999999</v>
      </c>
      <c r="T6624" s="1">
        <v>469.82713999999999</v>
      </c>
    </row>
    <row r="6625" spans="19:20" x14ac:dyDescent="0.25">
      <c r="S6625" s="1">
        <v>6.6230000000000002</v>
      </c>
      <c r="T6625" s="1">
        <v>469.674577</v>
      </c>
    </row>
    <row r="6626" spans="19:20" x14ac:dyDescent="0.25">
      <c r="S6626" s="1">
        <v>6.6239999999999997</v>
      </c>
      <c r="T6626" s="1">
        <v>470.74250699999999</v>
      </c>
    </row>
    <row r="6627" spans="19:20" x14ac:dyDescent="0.25">
      <c r="S6627" s="1">
        <v>6.625</v>
      </c>
      <c r="T6627" s="1">
        <v>469.674577</v>
      </c>
    </row>
    <row r="6628" spans="19:20" x14ac:dyDescent="0.25">
      <c r="S6628" s="1">
        <v>6.6260000000000003</v>
      </c>
      <c r="T6628" s="1">
        <v>470.28482500000001</v>
      </c>
    </row>
    <row r="6629" spans="19:20" x14ac:dyDescent="0.25">
      <c r="S6629" s="1">
        <v>6.6269999999999998</v>
      </c>
      <c r="T6629" s="1">
        <v>470.28482500000001</v>
      </c>
    </row>
    <row r="6630" spans="19:20" x14ac:dyDescent="0.25">
      <c r="S6630" s="1">
        <v>6.6280000000000001</v>
      </c>
      <c r="T6630" s="1">
        <v>468.91175700000002</v>
      </c>
    </row>
    <row r="6631" spans="19:20" x14ac:dyDescent="0.25">
      <c r="S6631" s="1">
        <v>6.6289999999999996</v>
      </c>
      <c r="T6631" s="1">
        <v>470.437386</v>
      </c>
    </row>
    <row r="6632" spans="19:20" x14ac:dyDescent="0.25">
      <c r="S6632" s="1">
        <v>6.63</v>
      </c>
      <c r="T6632" s="1">
        <v>471.35274199999998</v>
      </c>
    </row>
    <row r="6633" spans="19:20" x14ac:dyDescent="0.25">
      <c r="S6633" s="1">
        <v>6.6310000000000002</v>
      </c>
      <c r="T6633" s="1">
        <v>471.04762599999998</v>
      </c>
    </row>
    <row r="6634" spans="19:20" x14ac:dyDescent="0.25">
      <c r="S6634" s="1">
        <v>6.6319999999999997</v>
      </c>
      <c r="T6634" s="1">
        <v>470.89506699999998</v>
      </c>
    </row>
    <row r="6635" spans="19:20" x14ac:dyDescent="0.25">
      <c r="S6635" s="1">
        <v>6.633</v>
      </c>
      <c r="T6635" s="1">
        <v>471.20018399999998</v>
      </c>
    </row>
    <row r="6636" spans="19:20" x14ac:dyDescent="0.25">
      <c r="S6636" s="1">
        <v>6.6340000000000003</v>
      </c>
      <c r="T6636" s="1">
        <v>470.89506699999998</v>
      </c>
    </row>
    <row r="6637" spans="19:20" x14ac:dyDescent="0.25">
      <c r="S6637" s="1">
        <v>6.6349999999999998</v>
      </c>
      <c r="T6637" s="1">
        <v>469.82713999999999</v>
      </c>
    </row>
    <row r="6638" spans="19:20" x14ac:dyDescent="0.25">
      <c r="S6638" s="1">
        <v>6.6360000000000001</v>
      </c>
      <c r="T6638" s="1">
        <v>471.04762599999998</v>
      </c>
    </row>
    <row r="6639" spans="19:20" x14ac:dyDescent="0.25">
      <c r="S6639" s="1">
        <v>6.6369999999999996</v>
      </c>
      <c r="T6639" s="1">
        <v>470.89506699999998</v>
      </c>
    </row>
    <row r="6640" spans="19:20" x14ac:dyDescent="0.25">
      <c r="S6640" s="1">
        <v>6.6379999999999999</v>
      </c>
      <c r="T6640" s="1">
        <v>471.20018399999998</v>
      </c>
    </row>
    <row r="6641" spans="19:20" x14ac:dyDescent="0.25">
      <c r="S6641" s="1">
        <v>6.6390000000000002</v>
      </c>
      <c r="T6641" s="1">
        <v>470.589947</v>
      </c>
    </row>
    <row r="6642" spans="19:20" x14ac:dyDescent="0.25">
      <c r="S6642" s="1">
        <v>6.64</v>
      </c>
      <c r="T6642" s="1">
        <v>470.589947</v>
      </c>
    </row>
    <row r="6643" spans="19:20" x14ac:dyDescent="0.25">
      <c r="S6643" s="1">
        <v>6.641</v>
      </c>
      <c r="T6643" s="1">
        <v>470.589947</v>
      </c>
    </row>
    <row r="6644" spans="19:20" x14ac:dyDescent="0.25">
      <c r="S6644" s="1">
        <v>6.6420000000000003</v>
      </c>
      <c r="T6644" s="1">
        <v>470.589947</v>
      </c>
    </row>
    <row r="6645" spans="19:20" x14ac:dyDescent="0.25">
      <c r="S6645" s="1">
        <v>6.6429999999999998</v>
      </c>
      <c r="T6645" s="1">
        <v>470.13226400000002</v>
      </c>
    </row>
    <row r="6646" spans="19:20" x14ac:dyDescent="0.25">
      <c r="S6646" s="1">
        <v>6.6440000000000001</v>
      </c>
      <c r="T6646" s="1">
        <v>470.28482500000001</v>
      </c>
    </row>
    <row r="6647" spans="19:20" x14ac:dyDescent="0.25">
      <c r="S6647" s="1">
        <v>6.6449999999999996</v>
      </c>
      <c r="T6647" s="1">
        <v>470.437386</v>
      </c>
    </row>
    <row r="6648" spans="19:20" x14ac:dyDescent="0.25">
      <c r="S6648" s="1">
        <v>6.6459999999999999</v>
      </c>
      <c r="T6648" s="1">
        <v>470.74250699999999</v>
      </c>
    </row>
    <row r="6649" spans="19:20" x14ac:dyDescent="0.25">
      <c r="S6649" s="1">
        <v>6.6470000000000002</v>
      </c>
      <c r="T6649" s="1">
        <v>470.589947</v>
      </c>
    </row>
    <row r="6650" spans="19:20" x14ac:dyDescent="0.25">
      <c r="S6650" s="1">
        <v>6.6479999999999997</v>
      </c>
      <c r="T6650" s="1">
        <v>470.589947</v>
      </c>
    </row>
    <row r="6651" spans="19:20" x14ac:dyDescent="0.25">
      <c r="S6651" s="1">
        <v>6.649</v>
      </c>
      <c r="T6651" s="1">
        <v>471.04762599999998</v>
      </c>
    </row>
    <row r="6652" spans="19:20" x14ac:dyDescent="0.25">
      <c r="S6652" s="1">
        <v>6.65</v>
      </c>
      <c r="T6652" s="1">
        <v>471.35274199999998</v>
      </c>
    </row>
    <row r="6653" spans="19:20" x14ac:dyDescent="0.25">
      <c r="S6653" s="1">
        <v>6.6509999999999998</v>
      </c>
      <c r="T6653" s="1">
        <v>470.437386</v>
      </c>
    </row>
    <row r="6654" spans="19:20" x14ac:dyDescent="0.25">
      <c r="S6654" s="1">
        <v>6.6520000000000001</v>
      </c>
      <c r="T6654" s="1">
        <v>470.74250699999999</v>
      </c>
    </row>
    <row r="6655" spans="19:20" x14ac:dyDescent="0.25">
      <c r="S6655" s="1">
        <v>6.6529999999999996</v>
      </c>
      <c r="T6655" s="1">
        <v>470.589947</v>
      </c>
    </row>
    <row r="6656" spans="19:20" x14ac:dyDescent="0.25">
      <c r="S6656" s="1">
        <v>6.6539999999999999</v>
      </c>
      <c r="T6656" s="1">
        <v>470.13226400000002</v>
      </c>
    </row>
    <row r="6657" spans="19:20" x14ac:dyDescent="0.25">
      <c r="S6657" s="1">
        <v>6.6550000000000002</v>
      </c>
      <c r="T6657" s="1">
        <v>470.89506699999998</v>
      </c>
    </row>
    <row r="6658" spans="19:20" x14ac:dyDescent="0.25">
      <c r="S6658" s="1">
        <v>6.6559999999999997</v>
      </c>
      <c r="T6658" s="1">
        <v>471.04762599999998</v>
      </c>
    </row>
    <row r="6659" spans="19:20" x14ac:dyDescent="0.25">
      <c r="S6659" s="1">
        <v>6.657</v>
      </c>
      <c r="T6659" s="1">
        <v>470.437386</v>
      </c>
    </row>
    <row r="6660" spans="19:20" x14ac:dyDescent="0.25">
      <c r="S6660" s="1">
        <v>6.6580000000000004</v>
      </c>
      <c r="T6660" s="1">
        <v>470.13226400000002</v>
      </c>
    </row>
    <row r="6661" spans="19:20" x14ac:dyDescent="0.25">
      <c r="S6661" s="1">
        <v>6.6589999999999998</v>
      </c>
      <c r="T6661" s="1">
        <v>470.589947</v>
      </c>
    </row>
    <row r="6662" spans="19:20" x14ac:dyDescent="0.25">
      <c r="S6662" s="1">
        <v>6.66</v>
      </c>
      <c r="T6662" s="1">
        <v>469.674577</v>
      </c>
    </row>
    <row r="6663" spans="19:20" x14ac:dyDescent="0.25">
      <c r="S6663" s="1">
        <v>6.6609999999999996</v>
      </c>
      <c r="T6663" s="1">
        <v>470.89506699999998</v>
      </c>
    </row>
    <row r="6664" spans="19:20" x14ac:dyDescent="0.25">
      <c r="S6664" s="1">
        <v>6.6619999999999999</v>
      </c>
      <c r="T6664" s="1">
        <v>471.20018399999998</v>
      </c>
    </row>
    <row r="6665" spans="19:20" x14ac:dyDescent="0.25">
      <c r="S6665" s="1">
        <v>6.6630000000000003</v>
      </c>
      <c r="T6665" s="1">
        <v>471.81041399999998</v>
      </c>
    </row>
    <row r="6666" spans="19:20" x14ac:dyDescent="0.25">
      <c r="S6666" s="1">
        <v>6.6639999999999997</v>
      </c>
      <c r="T6666" s="1">
        <v>470.74250699999999</v>
      </c>
    </row>
    <row r="6667" spans="19:20" x14ac:dyDescent="0.25">
      <c r="S6667" s="1">
        <v>6.665</v>
      </c>
      <c r="T6667" s="1">
        <v>471.20018399999998</v>
      </c>
    </row>
    <row r="6668" spans="19:20" x14ac:dyDescent="0.25">
      <c r="S6668" s="1">
        <v>6.6660000000000004</v>
      </c>
      <c r="T6668" s="1">
        <v>470.589947</v>
      </c>
    </row>
    <row r="6669" spans="19:20" x14ac:dyDescent="0.25">
      <c r="S6669" s="1">
        <v>6.6669999999999998</v>
      </c>
      <c r="T6669" s="1">
        <v>471.81041399999998</v>
      </c>
    </row>
    <row r="6670" spans="19:20" x14ac:dyDescent="0.25">
      <c r="S6670" s="1">
        <v>6.6680000000000001</v>
      </c>
      <c r="T6670" s="1">
        <v>471.04762599999998</v>
      </c>
    </row>
    <row r="6671" spans="19:20" x14ac:dyDescent="0.25">
      <c r="S6671" s="1">
        <v>6.6689999999999996</v>
      </c>
      <c r="T6671" s="1">
        <v>470.89506699999998</v>
      </c>
    </row>
    <row r="6672" spans="19:20" x14ac:dyDescent="0.25">
      <c r="S6672" s="1">
        <v>6.67</v>
      </c>
      <c r="T6672" s="1">
        <v>471.65785699999998</v>
      </c>
    </row>
    <row r="6673" spans="19:20" x14ac:dyDescent="0.25">
      <c r="S6673" s="1">
        <v>6.6710000000000003</v>
      </c>
      <c r="T6673" s="1">
        <v>470.89506699999998</v>
      </c>
    </row>
    <row r="6674" spans="19:20" x14ac:dyDescent="0.25">
      <c r="S6674" s="1">
        <v>6.6719999999999997</v>
      </c>
      <c r="T6674" s="1">
        <v>470.13226400000002</v>
      </c>
    </row>
    <row r="6675" spans="19:20" x14ac:dyDescent="0.25">
      <c r="S6675" s="1">
        <v>6.673</v>
      </c>
      <c r="T6675" s="1">
        <v>470.89506699999998</v>
      </c>
    </row>
    <row r="6676" spans="19:20" x14ac:dyDescent="0.25">
      <c r="S6676" s="1">
        <v>6.6740000000000004</v>
      </c>
      <c r="T6676" s="1">
        <v>471.35274199999998</v>
      </c>
    </row>
    <row r="6677" spans="19:20" x14ac:dyDescent="0.25">
      <c r="S6677" s="1">
        <v>6.6749999999999998</v>
      </c>
      <c r="T6677" s="1">
        <v>470.74250699999999</v>
      </c>
    </row>
    <row r="6678" spans="19:20" x14ac:dyDescent="0.25">
      <c r="S6678" s="1">
        <v>6.6760000000000002</v>
      </c>
      <c r="T6678" s="1">
        <v>469.97970199999997</v>
      </c>
    </row>
    <row r="6679" spans="19:20" x14ac:dyDescent="0.25">
      <c r="S6679" s="1">
        <v>6.6769999999999996</v>
      </c>
      <c r="T6679" s="1">
        <v>471.35274199999998</v>
      </c>
    </row>
    <row r="6680" spans="19:20" x14ac:dyDescent="0.25">
      <c r="S6680" s="1">
        <v>6.6779999999999999</v>
      </c>
      <c r="T6680" s="1">
        <v>471.50529999999998</v>
      </c>
    </row>
    <row r="6681" spans="19:20" x14ac:dyDescent="0.25">
      <c r="S6681" s="1">
        <v>6.6790000000000003</v>
      </c>
      <c r="T6681" s="1">
        <v>471.50529999999998</v>
      </c>
    </row>
    <row r="6682" spans="19:20" x14ac:dyDescent="0.25">
      <c r="S6682" s="1">
        <v>6.68</v>
      </c>
      <c r="T6682" s="1">
        <v>471.04762599999998</v>
      </c>
    </row>
    <row r="6683" spans="19:20" x14ac:dyDescent="0.25">
      <c r="S6683" s="1">
        <v>6.681</v>
      </c>
      <c r="T6683" s="1">
        <v>471.04762599999998</v>
      </c>
    </row>
    <row r="6684" spans="19:20" x14ac:dyDescent="0.25">
      <c r="S6684" s="1">
        <v>6.6820000000000004</v>
      </c>
      <c r="T6684" s="1">
        <v>470.74250699999999</v>
      </c>
    </row>
    <row r="6685" spans="19:20" x14ac:dyDescent="0.25">
      <c r="S6685" s="1">
        <v>6.6829999999999998</v>
      </c>
      <c r="T6685" s="1">
        <v>470.13226400000002</v>
      </c>
    </row>
    <row r="6686" spans="19:20" x14ac:dyDescent="0.25">
      <c r="S6686" s="1">
        <v>6.6840000000000002</v>
      </c>
      <c r="T6686" s="1">
        <v>470.589947</v>
      </c>
    </row>
    <row r="6687" spans="19:20" x14ac:dyDescent="0.25">
      <c r="S6687" s="1">
        <v>6.6849999999999996</v>
      </c>
      <c r="T6687" s="1">
        <v>470.589947</v>
      </c>
    </row>
    <row r="6688" spans="19:20" x14ac:dyDescent="0.25">
      <c r="S6688" s="1">
        <v>6.6859999999999999</v>
      </c>
      <c r="T6688" s="1">
        <v>471.96296999999998</v>
      </c>
    </row>
    <row r="6689" spans="19:20" x14ac:dyDescent="0.25">
      <c r="S6689" s="1">
        <v>6.6870000000000003</v>
      </c>
      <c r="T6689" s="1">
        <v>471.50529999999998</v>
      </c>
    </row>
    <row r="6690" spans="19:20" x14ac:dyDescent="0.25">
      <c r="S6690" s="1">
        <v>6.6879999999999997</v>
      </c>
      <c r="T6690" s="1">
        <v>470.589947</v>
      </c>
    </row>
    <row r="6691" spans="19:20" x14ac:dyDescent="0.25">
      <c r="S6691" s="1">
        <v>6.6890000000000001</v>
      </c>
      <c r="T6691" s="1">
        <v>470.437386</v>
      </c>
    </row>
    <row r="6692" spans="19:20" x14ac:dyDescent="0.25">
      <c r="S6692" s="1">
        <v>6.69</v>
      </c>
      <c r="T6692" s="1">
        <v>470.89506699999998</v>
      </c>
    </row>
    <row r="6693" spans="19:20" x14ac:dyDescent="0.25">
      <c r="S6693" s="1">
        <v>6.6909999999999998</v>
      </c>
      <c r="T6693" s="1">
        <v>471.50529999999998</v>
      </c>
    </row>
    <row r="6694" spans="19:20" x14ac:dyDescent="0.25">
      <c r="S6694" s="1">
        <v>6.6920000000000002</v>
      </c>
      <c r="T6694" s="1">
        <v>469.97970199999997</v>
      </c>
    </row>
    <row r="6695" spans="19:20" x14ac:dyDescent="0.25">
      <c r="S6695" s="1">
        <v>6.6929999999999996</v>
      </c>
      <c r="T6695" s="1">
        <v>470.74250699999999</v>
      </c>
    </row>
    <row r="6696" spans="19:20" x14ac:dyDescent="0.25">
      <c r="S6696" s="1">
        <v>6.694</v>
      </c>
      <c r="T6696" s="1">
        <v>471.04762599999998</v>
      </c>
    </row>
    <row r="6697" spans="19:20" x14ac:dyDescent="0.25">
      <c r="S6697" s="1">
        <v>6.6950000000000003</v>
      </c>
      <c r="T6697" s="1">
        <v>470.89506699999998</v>
      </c>
    </row>
    <row r="6698" spans="19:20" x14ac:dyDescent="0.25">
      <c r="S6698" s="1">
        <v>6.6959999999999997</v>
      </c>
      <c r="T6698" s="1">
        <v>470.589947</v>
      </c>
    </row>
    <row r="6699" spans="19:20" x14ac:dyDescent="0.25">
      <c r="S6699" s="1">
        <v>6.6970000000000001</v>
      </c>
      <c r="T6699" s="1">
        <v>471.81041399999998</v>
      </c>
    </row>
    <row r="6700" spans="19:20" x14ac:dyDescent="0.25">
      <c r="S6700" s="1">
        <v>6.6980000000000004</v>
      </c>
      <c r="T6700" s="1">
        <v>471.65785699999998</v>
      </c>
    </row>
    <row r="6701" spans="19:20" x14ac:dyDescent="0.25">
      <c r="S6701" s="1">
        <v>6.6989999999999998</v>
      </c>
      <c r="T6701" s="1">
        <v>470.589947</v>
      </c>
    </row>
    <row r="6702" spans="19:20" x14ac:dyDescent="0.25">
      <c r="S6702" s="1">
        <v>6.7</v>
      </c>
      <c r="T6702" s="1">
        <v>471.50529999999998</v>
      </c>
    </row>
    <row r="6703" spans="19:20" x14ac:dyDescent="0.25">
      <c r="S6703" s="1">
        <v>6.7009999999999996</v>
      </c>
      <c r="T6703" s="1">
        <v>470.74250699999999</v>
      </c>
    </row>
    <row r="6704" spans="19:20" x14ac:dyDescent="0.25">
      <c r="S6704" s="1">
        <v>6.702</v>
      </c>
      <c r="T6704" s="1">
        <v>471.20018399999998</v>
      </c>
    </row>
    <row r="6705" spans="19:20" x14ac:dyDescent="0.25">
      <c r="S6705" s="1">
        <v>6.7030000000000003</v>
      </c>
      <c r="T6705" s="1">
        <v>471.04762599999998</v>
      </c>
    </row>
    <row r="6706" spans="19:20" x14ac:dyDescent="0.25">
      <c r="S6706" s="1">
        <v>6.7039999999999997</v>
      </c>
      <c r="T6706" s="1">
        <v>471.35274199999998</v>
      </c>
    </row>
    <row r="6707" spans="19:20" x14ac:dyDescent="0.25">
      <c r="S6707" s="1">
        <v>6.7050000000000001</v>
      </c>
      <c r="T6707" s="1">
        <v>469.82713999999999</v>
      </c>
    </row>
    <row r="6708" spans="19:20" x14ac:dyDescent="0.25">
      <c r="S6708" s="1">
        <v>6.7060000000000004</v>
      </c>
      <c r="T6708" s="1">
        <v>470.89506699999998</v>
      </c>
    </row>
    <row r="6709" spans="19:20" x14ac:dyDescent="0.25">
      <c r="S6709" s="1">
        <v>6.7069999999999999</v>
      </c>
      <c r="T6709" s="1">
        <v>471.50529999999998</v>
      </c>
    </row>
    <row r="6710" spans="19:20" x14ac:dyDescent="0.25">
      <c r="S6710" s="1">
        <v>6.7080000000000002</v>
      </c>
      <c r="T6710" s="1">
        <v>471.35274199999998</v>
      </c>
    </row>
    <row r="6711" spans="19:20" x14ac:dyDescent="0.25">
      <c r="S6711" s="1">
        <v>6.7089999999999996</v>
      </c>
      <c r="T6711" s="1">
        <v>471.04762599999998</v>
      </c>
    </row>
    <row r="6712" spans="19:20" x14ac:dyDescent="0.25">
      <c r="S6712" s="1">
        <v>6.71</v>
      </c>
      <c r="T6712" s="1">
        <v>471.35274199999998</v>
      </c>
    </row>
    <row r="6713" spans="19:20" x14ac:dyDescent="0.25">
      <c r="S6713" s="1">
        <v>6.7110000000000003</v>
      </c>
      <c r="T6713" s="1">
        <v>470.89506699999998</v>
      </c>
    </row>
    <row r="6714" spans="19:20" x14ac:dyDescent="0.25">
      <c r="S6714" s="1">
        <v>6.7119999999999997</v>
      </c>
      <c r="T6714" s="1">
        <v>471.50529999999998</v>
      </c>
    </row>
    <row r="6715" spans="19:20" x14ac:dyDescent="0.25">
      <c r="S6715" s="1">
        <v>6.7130000000000001</v>
      </c>
      <c r="T6715" s="1">
        <v>471.20018399999998</v>
      </c>
    </row>
    <row r="6716" spans="19:20" x14ac:dyDescent="0.25">
      <c r="S6716" s="1">
        <v>6.7140000000000004</v>
      </c>
      <c r="T6716" s="1">
        <v>471.50529999999998</v>
      </c>
    </row>
    <row r="6717" spans="19:20" x14ac:dyDescent="0.25">
      <c r="S6717" s="1">
        <v>6.7149999999999999</v>
      </c>
      <c r="T6717" s="1">
        <v>471.20018399999998</v>
      </c>
    </row>
    <row r="6718" spans="19:20" x14ac:dyDescent="0.25">
      <c r="S6718" s="1">
        <v>6.7160000000000002</v>
      </c>
      <c r="T6718" s="1">
        <v>470.89506699999998</v>
      </c>
    </row>
    <row r="6719" spans="19:20" x14ac:dyDescent="0.25">
      <c r="S6719" s="1">
        <v>6.7169999999999996</v>
      </c>
      <c r="T6719" s="1">
        <v>471.04762599999998</v>
      </c>
    </row>
    <row r="6720" spans="19:20" x14ac:dyDescent="0.25">
      <c r="S6720" s="1">
        <v>6.718</v>
      </c>
      <c r="T6720" s="1">
        <v>471.20018399999998</v>
      </c>
    </row>
    <row r="6721" spans="19:20" x14ac:dyDescent="0.25">
      <c r="S6721" s="1">
        <v>6.7190000000000003</v>
      </c>
      <c r="T6721" s="1">
        <v>471.20018399999998</v>
      </c>
    </row>
    <row r="6722" spans="19:20" x14ac:dyDescent="0.25">
      <c r="S6722" s="1">
        <v>6.72</v>
      </c>
      <c r="T6722" s="1">
        <v>471.35274199999998</v>
      </c>
    </row>
    <row r="6723" spans="19:20" x14ac:dyDescent="0.25">
      <c r="S6723" s="1">
        <v>6.7210000000000001</v>
      </c>
      <c r="T6723" s="1">
        <v>471.35274199999998</v>
      </c>
    </row>
    <row r="6724" spans="19:20" x14ac:dyDescent="0.25">
      <c r="S6724" s="1">
        <v>6.7220000000000004</v>
      </c>
      <c r="T6724" s="1">
        <v>470.74250699999999</v>
      </c>
    </row>
    <row r="6725" spans="19:20" x14ac:dyDescent="0.25">
      <c r="S6725" s="1">
        <v>6.7229999999999999</v>
      </c>
      <c r="T6725" s="1">
        <v>470.89506699999998</v>
      </c>
    </row>
    <row r="6726" spans="19:20" x14ac:dyDescent="0.25">
      <c r="S6726" s="1">
        <v>6.7240000000000002</v>
      </c>
      <c r="T6726" s="1">
        <v>470.437386</v>
      </c>
    </row>
    <row r="6727" spans="19:20" x14ac:dyDescent="0.25">
      <c r="S6727" s="1">
        <v>6.7249999999999996</v>
      </c>
      <c r="T6727" s="1">
        <v>470.589947</v>
      </c>
    </row>
    <row r="6728" spans="19:20" x14ac:dyDescent="0.25">
      <c r="S6728" s="1">
        <v>6.726</v>
      </c>
      <c r="T6728" s="1">
        <v>471.81041399999998</v>
      </c>
    </row>
    <row r="6729" spans="19:20" x14ac:dyDescent="0.25">
      <c r="S6729" s="1">
        <v>6.7270000000000003</v>
      </c>
      <c r="T6729" s="1">
        <v>471.35274199999998</v>
      </c>
    </row>
    <row r="6730" spans="19:20" x14ac:dyDescent="0.25">
      <c r="S6730" s="1">
        <v>6.7279999999999998</v>
      </c>
      <c r="T6730" s="1">
        <v>471.04762599999998</v>
      </c>
    </row>
    <row r="6731" spans="19:20" x14ac:dyDescent="0.25">
      <c r="S6731" s="1">
        <v>6.7290000000000001</v>
      </c>
      <c r="T6731" s="1">
        <v>470.89506699999998</v>
      </c>
    </row>
    <row r="6732" spans="19:20" x14ac:dyDescent="0.25">
      <c r="S6732" s="1">
        <v>6.73</v>
      </c>
      <c r="T6732" s="1">
        <v>470.89506699999998</v>
      </c>
    </row>
    <row r="6733" spans="19:20" x14ac:dyDescent="0.25">
      <c r="S6733" s="1">
        <v>6.7309999999999999</v>
      </c>
      <c r="T6733" s="1">
        <v>471.65785699999998</v>
      </c>
    </row>
    <row r="6734" spans="19:20" x14ac:dyDescent="0.25">
      <c r="S6734" s="1">
        <v>6.7320000000000002</v>
      </c>
      <c r="T6734" s="1">
        <v>471.65785699999998</v>
      </c>
    </row>
    <row r="6735" spans="19:20" x14ac:dyDescent="0.25">
      <c r="S6735" s="1">
        <v>6.7329999999999997</v>
      </c>
      <c r="T6735" s="1">
        <v>471.20018399999998</v>
      </c>
    </row>
    <row r="6736" spans="19:20" x14ac:dyDescent="0.25">
      <c r="S6736" s="1">
        <v>6.734</v>
      </c>
      <c r="T6736" s="1">
        <v>471.35274199999998</v>
      </c>
    </row>
    <row r="6737" spans="19:20" x14ac:dyDescent="0.25">
      <c r="S6737" s="1">
        <v>6.7350000000000003</v>
      </c>
      <c r="T6737" s="1">
        <v>470.13226400000002</v>
      </c>
    </row>
    <row r="6738" spans="19:20" x14ac:dyDescent="0.25">
      <c r="S6738" s="1">
        <v>6.7359999999999998</v>
      </c>
      <c r="T6738" s="1">
        <v>471.35274199999998</v>
      </c>
    </row>
    <row r="6739" spans="19:20" x14ac:dyDescent="0.25">
      <c r="S6739" s="1">
        <v>6.7370000000000001</v>
      </c>
      <c r="T6739" s="1">
        <v>470.437386</v>
      </c>
    </row>
    <row r="6740" spans="19:20" x14ac:dyDescent="0.25">
      <c r="S6740" s="1">
        <v>6.7380000000000004</v>
      </c>
      <c r="T6740" s="1">
        <v>471.04762599999998</v>
      </c>
    </row>
    <row r="6741" spans="19:20" x14ac:dyDescent="0.25">
      <c r="S6741" s="1">
        <v>6.7389999999999999</v>
      </c>
      <c r="T6741" s="1">
        <v>471.35274199999998</v>
      </c>
    </row>
    <row r="6742" spans="19:20" x14ac:dyDescent="0.25">
      <c r="S6742" s="1">
        <v>6.74</v>
      </c>
      <c r="T6742" s="1">
        <v>471.04762599999998</v>
      </c>
    </row>
    <row r="6743" spans="19:20" x14ac:dyDescent="0.25">
      <c r="S6743" s="1">
        <v>6.7409999999999997</v>
      </c>
      <c r="T6743" s="1">
        <v>471.04762599999998</v>
      </c>
    </row>
    <row r="6744" spans="19:20" x14ac:dyDescent="0.25">
      <c r="S6744" s="1">
        <v>6.742</v>
      </c>
      <c r="T6744" s="1">
        <v>470.74250699999999</v>
      </c>
    </row>
    <row r="6745" spans="19:20" x14ac:dyDescent="0.25">
      <c r="S6745" s="1">
        <v>6.7430000000000003</v>
      </c>
      <c r="T6745" s="1">
        <v>471.81041399999998</v>
      </c>
    </row>
    <row r="6746" spans="19:20" x14ac:dyDescent="0.25">
      <c r="S6746" s="1">
        <v>6.7439999999999998</v>
      </c>
      <c r="T6746" s="1">
        <v>471.04762599999998</v>
      </c>
    </row>
    <row r="6747" spans="19:20" x14ac:dyDescent="0.25">
      <c r="S6747" s="1">
        <v>6.7450000000000001</v>
      </c>
      <c r="T6747" s="1">
        <v>471.35274199999998</v>
      </c>
    </row>
    <row r="6748" spans="19:20" x14ac:dyDescent="0.25">
      <c r="S6748" s="1">
        <v>6.7460000000000004</v>
      </c>
      <c r="T6748" s="1">
        <v>470.28482500000001</v>
      </c>
    </row>
    <row r="6749" spans="19:20" x14ac:dyDescent="0.25">
      <c r="S6749" s="1">
        <v>6.7469999999999999</v>
      </c>
      <c r="T6749" s="1">
        <v>471.35274199999998</v>
      </c>
    </row>
    <row r="6750" spans="19:20" x14ac:dyDescent="0.25">
      <c r="S6750" s="1">
        <v>6.7480000000000002</v>
      </c>
      <c r="T6750" s="1">
        <v>471.20018399999998</v>
      </c>
    </row>
    <row r="6751" spans="19:20" x14ac:dyDescent="0.25">
      <c r="S6751" s="1">
        <v>6.7489999999999997</v>
      </c>
      <c r="T6751" s="1">
        <v>471.50529999999998</v>
      </c>
    </row>
    <row r="6752" spans="19:20" x14ac:dyDescent="0.25">
      <c r="S6752" s="1">
        <v>6.75</v>
      </c>
      <c r="T6752" s="1">
        <v>471.04762599999998</v>
      </c>
    </row>
    <row r="6753" spans="19:20" x14ac:dyDescent="0.25">
      <c r="S6753" s="1">
        <v>6.7510000000000003</v>
      </c>
      <c r="T6753" s="1">
        <v>471.20018399999998</v>
      </c>
    </row>
    <row r="6754" spans="19:20" x14ac:dyDescent="0.25">
      <c r="S6754" s="1">
        <v>6.7519999999999998</v>
      </c>
      <c r="T6754" s="1">
        <v>471.04762599999998</v>
      </c>
    </row>
    <row r="6755" spans="19:20" x14ac:dyDescent="0.25">
      <c r="S6755" s="1">
        <v>6.7530000000000001</v>
      </c>
      <c r="T6755" s="1">
        <v>470.89506699999998</v>
      </c>
    </row>
    <row r="6756" spans="19:20" x14ac:dyDescent="0.25">
      <c r="S6756" s="1">
        <v>6.7539999999999996</v>
      </c>
      <c r="T6756" s="1">
        <v>471.65785699999998</v>
      </c>
    </row>
    <row r="6757" spans="19:20" x14ac:dyDescent="0.25">
      <c r="S6757" s="1">
        <v>6.7549999999999999</v>
      </c>
      <c r="T6757" s="1">
        <v>471.50529999999998</v>
      </c>
    </row>
    <row r="6758" spans="19:20" x14ac:dyDescent="0.25">
      <c r="S6758" s="1">
        <v>6.7560000000000002</v>
      </c>
      <c r="T6758" s="1">
        <v>471.65785699999998</v>
      </c>
    </row>
    <row r="6759" spans="19:20" x14ac:dyDescent="0.25">
      <c r="S6759" s="1">
        <v>6.7569999999999997</v>
      </c>
      <c r="T6759" s="1">
        <v>471.20018399999998</v>
      </c>
    </row>
    <row r="6760" spans="19:20" x14ac:dyDescent="0.25">
      <c r="S6760" s="1">
        <v>6.758</v>
      </c>
      <c r="T6760" s="1">
        <v>471.50529999999998</v>
      </c>
    </row>
    <row r="6761" spans="19:20" x14ac:dyDescent="0.25">
      <c r="S6761" s="1">
        <v>6.7590000000000003</v>
      </c>
      <c r="T6761" s="1">
        <v>470.74250699999999</v>
      </c>
    </row>
    <row r="6762" spans="19:20" x14ac:dyDescent="0.25">
      <c r="S6762" s="1">
        <v>6.76</v>
      </c>
      <c r="T6762" s="1">
        <v>471.50529999999998</v>
      </c>
    </row>
    <row r="6763" spans="19:20" x14ac:dyDescent="0.25">
      <c r="S6763" s="1">
        <v>6.7610000000000001</v>
      </c>
      <c r="T6763" s="1">
        <v>471.65785699999998</v>
      </c>
    </row>
    <row r="6764" spans="19:20" x14ac:dyDescent="0.25">
      <c r="S6764" s="1">
        <v>6.7619999999999996</v>
      </c>
      <c r="T6764" s="1">
        <v>471.65785699999998</v>
      </c>
    </row>
    <row r="6765" spans="19:20" x14ac:dyDescent="0.25">
      <c r="S6765" s="1">
        <v>6.7629999999999999</v>
      </c>
      <c r="T6765" s="1">
        <v>470.74250699999999</v>
      </c>
    </row>
    <row r="6766" spans="19:20" x14ac:dyDescent="0.25">
      <c r="S6766" s="1">
        <v>6.7640000000000002</v>
      </c>
      <c r="T6766" s="1">
        <v>471.50529999999998</v>
      </c>
    </row>
    <row r="6767" spans="19:20" x14ac:dyDescent="0.25">
      <c r="S6767" s="1">
        <v>6.7649999999999997</v>
      </c>
      <c r="T6767" s="1">
        <v>472.11552499999999</v>
      </c>
    </row>
    <row r="6768" spans="19:20" x14ac:dyDescent="0.25">
      <c r="S6768" s="1">
        <v>6.766</v>
      </c>
      <c r="T6768" s="1">
        <v>471.35274199999998</v>
      </c>
    </row>
    <row r="6769" spans="19:20" x14ac:dyDescent="0.25">
      <c r="S6769" s="1">
        <v>6.7670000000000003</v>
      </c>
      <c r="T6769" s="1">
        <v>471.04762599999998</v>
      </c>
    </row>
    <row r="6770" spans="19:20" x14ac:dyDescent="0.25">
      <c r="S6770" s="1">
        <v>6.7679999999999998</v>
      </c>
      <c r="T6770" s="1">
        <v>471.50529999999998</v>
      </c>
    </row>
    <row r="6771" spans="19:20" x14ac:dyDescent="0.25">
      <c r="S6771" s="1">
        <v>6.7690000000000001</v>
      </c>
      <c r="T6771" s="1">
        <v>470.74250699999999</v>
      </c>
    </row>
    <row r="6772" spans="19:20" x14ac:dyDescent="0.25">
      <c r="S6772" s="1">
        <v>6.77</v>
      </c>
      <c r="T6772" s="1">
        <v>471.35274199999998</v>
      </c>
    </row>
    <row r="6773" spans="19:20" x14ac:dyDescent="0.25">
      <c r="S6773" s="1">
        <v>6.7709999999999999</v>
      </c>
      <c r="T6773" s="1">
        <v>470.89506699999998</v>
      </c>
    </row>
    <row r="6774" spans="19:20" x14ac:dyDescent="0.25">
      <c r="S6774" s="1">
        <v>6.7720000000000002</v>
      </c>
      <c r="T6774" s="1">
        <v>471.65785699999998</v>
      </c>
    </row>
    <row r="6775" spans="19:20" x14ac:dyDescent="0.25">
      <c r="S6775" s="1">
        <v>6.7729999999999997</v>
      </c>
      <c r="T6775" s="1">
        <v>471.35274199999998</v>
      </c>
    </row>
    <row r="6776" spans="19:20" x14ac:dyDescent="0.25">
      <c r="S6776" s="1">
        <v>6.774</v>
      </c>
      <c r="T6776" s="1">
        <v>471.81041399999998</v>
      </c>
    </row>
    <row r="6777" spans="19:20" x14ac:dyDescent="0.25">
      <c r="S6777" s="1">
        <v>6.7750000000000004</v>
      </c>
      <c r="T6777" s="1">
        <v>470.89506699999998</v>
      </c>
    </row>
    <row r="6778" spans="19:20" x14ac:dyDescent="0.25">
      <c r="S6778" s="1">
        <v>6.7759999999999998</v>
      </c>
      <c r="T6778" s="1">
        <v>471.35274199999998</v>
      </c>
    </row>
    <row r="6779" spans="19:20" x14ac:dyDescent="0.25">
      <c r="S6779" s="1">
        <v>6.7770000000000001</v>
      </c>
      <c r="T6779" s="1">
        <v>471.65785699999998</v>
      </c>
    </row>
    <row r="6780" spans="19:20" x14ac:dyDescent="0.25">
      <c r="S6780" s="1">
        <v>6.7779999999999996</v>
      </c>
      <c r="T6780" s="1">
        <v>471.20018399999998</v>
      </c>
    </row>
    <row r="6781" spans="19:20" x14ac:dyDescent="0.25">
      <c r="S6781" s="1">
        <v>6.7789999999999999</v>
      </c>
      <c r="T6781" s="1">
        <v>471.20018399999998</v>
      </c>
    </row>
    <row r="6782" spans="19:20" x14ac:dyDescent="0.25">
      <c r="S6782" s="1">
        <v>6.78</v>
      </c>
      <c r="T6782" s="1">
        <v>471.96296999999998</v>
      </c>
    </row>
    <row r="6783" spans="19:20" x14ac:dyDescent="0.25">
      <c r="S6783" s="1">
        <v>6.7809999999999997</v>
      </c>
      <c r="T6783" s="1">
        <v>471.04762599999998</v>
      </c>
    </row>
    <row r="6784" spans="19:20" x14ac:dyDescent="0.25">
      <c r="S6784" s="1">
        <v>6.782</v>
      </c>
      <c r="T6784" s="1">
        <v>471.35274199999998</v>
      </c>
    </row>
    <row r="6785" spans="19:20" x14ac:dyDescent="0.25">
      <c r="S6785" s="1">
        <v>6.7830000000000004</v>
      </c>
      <c r="T6785" s="1">
        <v>471.50529999999998</v>
      </c>
    </row>
    <row r="6786" spans="19:20" x14ac:dyDescent="0.25">
      <c r="S6786" s="1">
        <v>6.7839999999999998</v>
      </c>
      <c r="T6786" s="1">
        <v>471.81041399999998</v>
      </c>
    </row>
    <row r="6787" spans="19:20" x14ac:dyDescent="0.25">
      <c r="S6787" s="1">
        <v>6.7850000000000001</v>
      </c>
      <c r="T6787" s="1">
        <v>471.81041399999998</v>
      </c>
    </row>
    <row r="6788" spans="19:20" x14ac:dyDescent="0.25">
      <c r="S6788" s="1">
        <v>6.7859999999999996</v>
      </c>
      <c r="T6788" s="1">
        <v>471.20018399999998</v>
      </c>
    </row>
    <row r="6789" spans="19:20" x14ac:dyDescent="0.25">
      <c r="S6789" s="1">
        <v>6.7869999999999999</v>
      </c>
      <c r="T6789" s="1">
        <v>471.96296999999998</v>
      </c>
    </row>
    <row r="6790" spans="19:20" x14ac:dyDescent="0.25">
      <c r="S6790" s="1">
        <v>6.7880000000000003</v>
      </c>
      <c r="T6790" s="1">
        <v>471.35274199999998</v>
      </c>
    </row>
    <row r="6791" spans="19:20" x14ac:dyDescent="0.25">
      <c r="S6791" s="1">
        <v>6.7889999999999997</v>
      </c>
      <c r="T6791" s="1">
        <v>471.96296999999998</v>
      </c>
    </row>
    <row r="6792" spans="19:20" x14ac:dyDescent="0.25">
      <c r="S6792" s="1">
        <v>6.79</v>
      </c>
      <c r="T6792" s="1">
        <v>464.94494400000002</v>
      </c>
    </row>
    <row r="6793" spans="19:20" x14ac:dyDescent="0.25">
      <c r="S6793" s="1">
        <v>6.7910000000000004</v>
      </c>
      <c r="T6793" s="1">
        <v>471.20018399999998</v>
      </c>
    </row>
    <row r="6794" spans="19:20" x14ac:dyDescent="0.25">
      <c r="S6794" s="1">
        <v>6.7919999999999998</v>
      </c>
      <c r="T6794" s="1">
        <v>471.04762599999998</v>
      </c>
    </row>
    <row r="6795" spans="19:20" x14ac:dyDescent="0.25">
      <c r="S6795" s="1">
        <v>6.7930000000000001</v>
      </c>
      <c r="T6795" s="1">
        <v>471.04762599999998</v>
      </c>
    </row>
    <row r="6796" spans="19:20" x14ac:dyDescent="0.25">
      <c r="S6796" s="1">
        <v>6.7939999999999996</v>
      </c>
      <c r="T6796" s="1">
        <v>471.50529999999998</v>
      </c>
    </row>
    <row r="6797" spans="19:20" x14ac:dyDescent="0.25">
      <c r="S6797" s="1">
        <v>6.7949999999999999</v>
      </c>
      <c r="T6797" s="1">
        <v>471.04762599999998</v>
      </c>
    </row>
    <row r="6798" spans="19:20" x14ac:dyDescent="0.25">
      <c r="S6798" s="1">
        <v>6.7960000000000003</v>
      </c>
      <c r="T6798" s="1">
        <v>471.20018399999998</v>
      </c>
    </row>
    <row r="6799" spans="19:20" x14ac:dyDescent="0.25">
      <c r="S6799" s="1">
        <v>6.7969999999999997</v>
      </c>
      <c r="T6799" s="1">
        <v>472.42063400000001</v>
      </c>
    </row>
    <row r="6800" spans="19:20" x14ac:dyDescent="0.25">
      <c r="S6800" s="1">
        <v>6.798</v>
      </c>
      <c r="T6800" s="1">
        <v>471.65785699999998</v>
      </c>
    </row>
    <row r="6801" spans="19:20" x14ac:dyDescent="0.25">
      <c r="S6801" s="1">
        <v>6.7990000000000004</v>
      </c>
      <c r="T6801" s="1">
        <v>471.35274199999998</v>
      </c>
    </row>
    <row r="6802" spans="19:20" x14ac:dyDescent="0.25">
      <c r="S6802" s="1">
        <v>6.8</v>
      </c>
      <c r="T6802" s="1">
        <v>472.57318800000002</v>
      </c>
    </row>
    <row r="6803" spans="19:20" x14ac:dyDescent="0.25">
      <c r="S6803" s="1">
        <v>6.8010000000000002</v>
      </c>
      <c r="T6803" s="1">
        <v>471.20018399999998</v>
      </c>
    </row>
    <row r="6804" spans="19:20" x14ac:dyDescent="0.25">
      <c r="S6804" s="1">
        <v>6.8019999999999996</v>
      </c>
      <c r="T6804" s="1">
        <v>471.81041399999998</v>
      </c>
    </row>
    <row r="6805" spans="19:20" x14ac:dyDescent="0.25">
      <c r="S6805" s="1">
        <v>6.8029999999999999</v>
      </c>
      <c r="T6805" s="1">
        <v>471.65785699999998</v>
      </c>
    </row>
    <row r="6806" spans="19:20" x14ac:dyDescent="0.25">
      <c r="S6806" s="1">
        <v>6.8040000000000003</v>
      </c>
      <c r="T6806" s="1">
        <v>471.20018399999998</v>
      </c>
    </row>
    <row r="6807" spans="19:20" x14ac:dyDescent="0.25">
      <c r="S6807" s="1">
        <v>6.8049999999999997</v>
      </c>
      <c r="T6807" s="1">
        <v>471.50529999999998</v>
      </c>
    </row>
    <row r="6808" spans="19:20" x14ac:dyDescent="0.25">
      <c r="S6808" s="1">
        <v>6.806</v>
      </c>
      <c r="T6808" s="1">
        <v>470.89506699999998</v>
      </c>
    </row>
    <row r="6809" spans="19:20" x14ac:dyDescent="0.25">
      <c r="S6809" s="1">
        <v>6.8070000000000004</v>
      </c>
      <c r="T6809" s="1">
        <v>472.57318800000002</v>
      </c>
    </row>
    <row r="6810" spans="19:20" x14ac:dyDescent="0.25">
      <c r="S6810" s="1">
        <v>6.8079999999999998</v>
      </c>
      <c r="T6810" s="1">
        <v>471.04762599999998</v>
      </c>
    </row>
    <row r="6811" spans="19:20" x14ac:dyDescent="0.25">
      <c r="S6811" s="1">
        <v>6.8090000000000002</v>
      </c>
      <c r="T6811" s="1">
        <v>472.72574100000003</v>
      </c>
    </row>
    <row r="6812" spans="19:20" x14ac:dyDescent="0.25">
      <c r="S6812" s="1">
        <v>6.81</v>
      </c>
      <c r="T6812" s="1">
        <v>471.65785699999998</v>
      </c>
    </row>
    <row r="6813" spans="19:20" x14ac:dyDescent="0.25">
      <c r="S6813" s="1">
        <v>6.8109999999999999</v>
      </c>
      <c r="T6813" s="1">
        <v>472.11552499999999</v>
      </c>
    </row>
    <row r="6814" spans="19:20" x14ac:dyDescent="0.25">
      <c r="S6814" s="1">
        <v>6.8120000000000003</v>
      </c>
      <c r="T6814" s="1">
        <v>471.96296999999998</v>
      </c>
    </row>
    <row r="6815" spans="19:20" x14ac:dyDescent="0.25">
      <c r="S6815" s="1">
        <v>6.8129999999999997</v>
      </c>
      <c r="T6815" s="1">
        <v>472.11552499999999</v>
      </c>
    </row>
    <row r="6816" spans="19:20" x14ac:dyDescent="0.25">
      <c r="S6816" s="1">
        <v>6.8140000000000001</v>
      </c>
      <c r="T6816" s="1">
        <v>471.50529999999998</v>
      </c>
    </row>
    <row r="6817" spans="19:20" x14ac:dyDescent="0.25">
      <c r="S6817" s="1">
        <v>6.8150000000000004</v>
      </c>
      <c r="T6817" s="1">
        <v>472.42063400000001</v>
      </c>
    </row>
    <row r="6818" spans="19:20" x14ac:dyDescent="0.25">
      <c r="S6818" s="1">
        <v>6.8159999999999998</v>
      </c>
      <c r="T6818" s="1">
        <v>471.20018399999998</v>
      </c>
    </row>
    <row r="6819" spans="19:20" x14ac:dyDescent="0.25">
      <c r="S6819" s="1">
        <v>6.8170000000000002</v>
      </c>
      <c r="T6819" s="1">
        <v>471.65785699999998</v>
      </c>
    </row>
    <row r="6820" spans="19:20" x14ac:dyDescent="0.25">
      <c r="S6820" s="1">
        <v>6.8179999999999996</v>
      </c>
      <c r="T6820" s="1">
        <v>471.35274199999998</v>
      </c>
    </row>
    <row r="6821" spans="19:20" x14ac:dyDescent="0.25">
      <c r="S6821" s="1">
        <v>6.819</v>
      </c>
      <c r="T6821" s="1">
        <v>471.50529999999998</v>
      </c>
    </row>
    <row r="6822" spans="19:20" x14ac:dyDescent="0.25">
      <c r="S6822" s="1">
        <v>6.82</v>
      </c>
      <c r="T6822" s="1">
        <v>471.65785699999998</v>
      </c>
    </row>
    <row r="6823" spans="19:20" x14ac:dyDescent="0.25">
      <c r="S6823" s="1">
        <v>6.8209999999999997</v>
      </c>
      <c r="T6823" s="1">
        <v>471.04762599999998</v>
      </c>
    </row>
    <row r="6824" spans="19:20" x14ac:dyDescent="0.25">
      <c r="S6824" s="1">
        <v>6.8220000000000001</v>
      </c>
      <c r="T6824" s="1">
        <v>471.35274199999998</v>
      </c>
    </row>
    <row r="6825" spans="19:20" x14ac:dyDescent="0.25">
      <c r="S6825" s="1">
        <v>6.8230000000000004</v>
      </c>
      <c r="T6825" s="1">
        <v>472.26808</v>
      </c>
    </row>
    <row r="6826" spans="19:20" x14ac:dyDescent="0.25">
      <c r="S6826" s="1">
        <v>6.8239999999999998</v>
      </c>
      <c r="T6826" s="1">
        <v>472.26808</v>
      </c>
    </row>
    <row r="6827" spans="19:20" x14ac:dyDescent="0.25">
      <c r="S6827" s="1">
        <v>6.8250000000000002</v>
      </c>
      <c r="T6827" s="1">
        <v>471.50529999999998</v>
      </c>
    </row>
    <row r="6828" spans="19:20" x14ac:dyDescent="0.25">
      <c r="S6828" s="1">
        <v>6.8259999999999996</v>
      </c>
      <c r="T6828" s="1">
        <v>471.20018399999998</v>
      </c>
    </row>
    <row r="6829" spans="19:20" x14ac:dyDescent="0.25">
      <c r="S6829" s="1">
        <v>6.827</v>
      </c>
      <c r="T6829" s="1">
        <v>472.26808</v>
      </c>
    </row>
    <row r="6830" spans="19:20" x14ac:dyDescent="0.25">
      <c r="S6830" s="1">
        <v>6.8280000000000003</v>
      </c>
      <c r="T6830" s="1">
        <v>471.65785699999998</v>
      </c>
    </row>
    <row r="6831" spans="19:20" x14ac:dyDescent="0.25">
      <c r="S6831" s="1">
        <v>6.8289999999999997</v>
      </c>
      <c r="T6831" s="1">
        <v>471.96296999999998</v>
      </c>
    </row>
    <row r="6832" spans="19:20" x14ac:dyDescent="0.25">
      <c r="S6832" s="1">
        <v>6.83</v>
      </c>
      <c r="T6832" s="1">
        <v>471.96296999999998</v>
      </c>
    </row>
    <row r="6833" spans="19:20" x14ac:dyDescent="0.25">
      <c r="S6833" s="1">
        <v>6.8310000000000004</v>
      </c>
      <c r="T6833" s="1">
        <v>471.35274199999998</v>
      </c>
    </row>
    <row r="6834" spans="19:20" x14ac:dyDescent="0.25">
      <c r="S6834" s="1">
        <v>6.8319999999999999</v>
      </c>
      <c r="T6834" s="1">
        <v>471.96296999999998</v>
      </c>
    </row>
    <row r="6835" spans="19:20" x14ac:dyDescent="0.25">
      <c r="S6835" s="1">
        <v>6.8330000000000002</v>
      </c>
      <c r="T6835" s="1">
        <v>472.11552499999999</v>
      </c>
    </row>
    <row r="6836" spans="19:20" x14ac:dyDescent="0.25">
      <c r="S6836" s="1">
        <v>6.8339999999999996</v>
      </c>
      <c r="T6836" s="1">
        <v>471.35274199999998</v>
      </c>
    </row>
    <row r="6837" spans="19:20" x14ac:dyDescent="0.25">
      <c r="S6837" s="1">
        <v>6.835</v>
      </c>
      <c r="T6837" s="1">
        <v>471.81041399999998</v>
      </c>
    </row>
    <row r="6838" spans="19:20" x14ac:dyDescent="0.25">
      <c r="S6838" s="1">
        <v>6.8360000000000003</v>
      </c>
      <c r="T6838" s="1">
        <v>472.26808</v>
      </c>
    </row>
    <row r="6839" spans="19:20" x14ac:dyDescent="0.25">
      <c r="S6839" s="1">
        <v>6.8369999999999997</v>
      </c>
      <c r="T6839" s="1">
        <v>471.96296999999998</v>
      </c>
    </row>
    <row r="6840" spans="19:20" x14ac:dyDescent="0.25">
      <c r="S6840" s="1">
        <v>6.8380000000000001</v>
      </c>
      <c r="T6840" s="1">
        <v>472.26808</v>
      </c>
    </row>
    <row r="6841" spans="19:20" x14ac:dyDescent="0.25">
      <c r="S6841" s="1">
        <v>6.8390000000000004</v>
      </c>
      <c r="T6841" s="1">
        <v>471.65785699999998</v>
      </c>
    </row>
    <row r="6842" spans="19:20" x14ac:dyDescent="0.25">
      <c r="S6842" s="1">
        <v>6.84</v>
      </c>
      <c r="T6842" s="1">
        <v>471.65785699999998</v>
      </c>
    </row>
    <row r="6843" spans="19:20" x14ac:dyDescent="0.25">
      <c r="S6843" s="1">
        <v>6.8410000000000002</v>
      </c>
      <c r="T6843" s="1">
        <v>471.65785699999998</v>
      </c>
    </row>
    <row r="6844" spans="19:20" x14ac:dyDescent="0.25">
      <c r="S6844" s="1">
        <v>6.8419999999999996</v>
      </c>
      <c r="T6844" s="1">
        <v>471.50529999999998</v>
      </c>
    </row>
    <row r="6845" spans="19:20" x14ac:dyDescent="0.25">
      <c r="S6845" s="1">
        <v>6.843</v>
      </c>
      <c r="T6845" s="1">
        <v>472.72574100000003</v>
      </c>
    </row>
    <row r="6846" spans="19:20" x14ac:dyDescent="0.25">
      <c r="S6846" s="1">
        <v>6.8440000000000003</v>
      </c>
      <c r="T6846" s="1">
        <v>471.81041399999998</v>
      </c>
    </row>
    <row r="6847" spans="19:20" x14ac:dyDescent="0.25">
      <c r="S6847" s="1">
        <v>6.8449999999999998</v>
      </c>
      <c r="T6847" s="1">
        <v>471.81041399999998</v>
      </c>
    </row>
    <row r="6848" spans="19:20" x14ac:dyDescent="0.25">
      <c r="S6848" s="1">
        <v>6.8460000000000001</v>
      </c>
      <c r="T6848" s="1">
        <v>472.57318800000002</v>
      </c>
    </row>
    <row r="6849" spans="19:20" x14ac:dyDescent="0.25">
      <c r="S6849" s="1">
        <v>6.8470000000000004</v>
      </c>
      <c r="T6849" s="1">
        <v>471.96296999999998</v>
      </c>
    </row>
    <row r="6850" spans="19:20" x14ac:dyDescent="0.25">
      <c r="S6850" s="1">
        <v>6.8479999999999999</v>
      </c>
      <c r="T6850" s="1">
        <v>472.26808</v>
      </c>
    </row>
    <row r="6851" spans="19:20" x14ac:dyDescent="0.25">
      <c r="S6851" s="1">
        <v>6.8490000000000002</v>
      </c>
      <c r="T6851" s="1">
        <v>472.72574100000003</v>
      </c>
    </row>
    <row r="6852" spans="19:20" x14ac:dyDescent="0.25">
      <c r="S6852" s="1">
        <v>6.85</v>
      </c>
      <c r="T6852" s="1">
        <v>471.96296999999998</v>
      </c>
    </row>
    <row r="6853" spans="19:20" x14ac:dyDescent="0.25">
      <c r="S6853" s="1">
        <v>6.851</v>
      </c>
      <c r="T6853" s="1">
        <v>471.81041399999998</v>
      </c>
    </row>
    <row r="6854" spans="19:20" x14ac:dyDescent="0.25">
      <c r="S6854" s="1">
        <v>6.8520000000000003</v>
      </c>
      <c r="T6854" s="1">
        <v>472.42063400000001</v>
      </c>
    </row>
    <row r="6855" spans="19:20" x14ac:dyDescent="0.25">
      <c r="S6855" s="1">
        <v>6.8529999999999998</v>
      </c>
      <c r="T6855" s="1">
        <v>471.50529999999998</v>
      </c>
    </row>
    <row r="6856" spans="19:20" x14ac:dyDescent="0.25">
      <c r="S6856" s="1">
        <v>6.8540000000000001</v>
      </c>
      <c r="T6856" s="1">
        <v>471.81041399999998</v>
      </c>
    </row>
    <row r="6857" spans="19:20" x14ac:dyDescent="0.25">
      <c r="S6857" s="1">
        <v>6.8550000000000004</v>
      </c>
      <c r="T6857" s="1">
        <v>471.50529999999998</v>
      </c>
    </row>
    <row r="6858" spans="19:20" x14ac:dyDescent="0.25">
      <c r="S6858" s="1">
        <v>6.8559999999999999</v>
      </c>
      <c r="T6858" s="1">
        <v>472.42063400000001</v>
      </c>
    </row>
    <row r="6859" spans="19:20" x14ac:dyDescent="0.25">
      <c r="S6859" s="1">
        <v>6.8570000000000002</v>
      </c>
      <c r="T6859" s="1">
        <v>471.65785699999998</v>
      </c>
    </row>
    <row r="6860" spans="19:20" x14ac:dyDescent="0.25">
      <c r="S6860" s="1">
        <v>6.8579999999999997</v>
      </c>
      <c r="T6860" s="1">
        <v>472.11552499999999</v>
      </c>
    </row>
    <row r="6861" spans="19:20" x14ac:dyDescent="0.25">
      <c r="S6861" s="1">
        <v>6.859</v>
      </c>
      <c r="T6861" s="1">
        <v>472.42063400000001</v>
      </c>
    </row>
    <row r="6862" spans="19:20" x14ac:dyDescent="0.25">
      <c r="S6862" s="1">
        <v>6.86</v>
      </c>
      <c r="T6862" s="1">
        <v>472.26808</v>
      </c>
    </row>
    <row r="6863" spans="19:20" x14ac:dyDescent="0.25">
      <c r="S6863" s="1">
        <v>6.8609999999999998</v>
      </c>
      <c r="T6863" s="1">
        <v>471.96296999999998</v>
      </c>
    </row>
    <row r="6864" spans="19:20" x14ac:dyDescent="0.25">
      <c r="S6864" s="1">
        <v>6.8620000000000001</v>
      </c>
      <c r="T6864" s="1">
        <v>471.65785699999998</v>
      </c>
    </row>
    <row r="6865" spans="19:20" x14ac:dyDescent="0.25">
      <c r="S6865" s="1">
        <v>6.8630000000000004</v>
      </c>
      <c r="T6865" s="1">
        <v>471.50529999999998</v>
      </c>
    </row>
    <row r="6866" spans="19:20" x14ac:dyDescent="0.25">
      <c r="S6866" s="1">
        <v>6.8639999999999999</v>
      </c>
      <c r="T6866" s="1">
        <v>472.57318800000002</v>
      </c>
    </row>
    <row r="6867" spans="19:20" x14ac:dyDescent="0.25">
      <c r="S6867" s="1">
        <v>6.8650000000000002</v>
      </c>
      <c r="T6867" s="1">
        <v>472.11552499999999</v>
      </c>
    </row>
    <row r="6868" spans="19:20" x14ac:dyDescent="0.25">
      <c r="S6868" s="1">
        <v>6.8659999999999997</v>
      </c>
      <c r="T6868" s="1">
        <v>471.65785699999998</v>
      </c>
    </row>
    <row r="6869" spans="19:20" x14ac:dyDescent="0.25">
      <c r="S6869" s="1">
        <v>6.867</v>
      </c>
      <c r="T6869" s="1">
        <v>471.50529999999998</v>
      </c>
    </row>
    <row r="6870" spans="19:20" x14ac:dyDescent="0.25">
      <c r="S6870" s="1">
        <v>6.8680000000000003</v>
      </c>
      <c r="T6870" s="1">
        <v>471.96296999999998</v>
      </c>
    </row>
    <row r="6871" spans="19:20" x14ac:dyDescent="0.25">
      <c r="S6871" s="1">
        <v>6.8689999999999998</v>
      </c>
      <c r="T6871" s="1">
        <v>471.35274199999998</v>
      </c>
    </row>
    <row r="6872" spans="19:20" x14ac:dyDescent="0.25">
      <c r="S6872" s="1">
        <v>6.87</v>
      </c>
      <c r="T6872" s="1">
        <v>471.81041399999998</v>
      </c>
    </row>
    <row r="6873" spans="19:20" x14ac:dyDescent="0.25">
      <c r="S6873" s="1">
        <v>6.8710000000000004</v>
      </c>
      <c r="T6873" s="1">
        <v>472.42063400000001</v>
      </c>
    </row>
    <row r="6874" spans="19:20" x14ac:dyDescent="0.25">
      <c r="S6874" s="1">
        <v>6.8719999999999999</v>
      </c>
      <c r="T6874" s="1">
        <v>472.11552499999999</v>
      </c>
    </row>
    <row r="6875" spans="19:20" x14ac:dyDescent="0.25">
      <c r="S6875" s="1">
        <v>6.8730000000000002</v>
      </c>
      <c r="T6875" s="1">
        <v>471.81041399999998</v>
      </c>
    </row>
    <row r="6876" spans="19:20" x14ac:dyDescent="0.25">
      <c r="S6876" s="1">
        <v>6.8739999999999997</v>
      </c>
      <c r="T6876" s="1">
        <v>472.11552499999999</v>
      </c>
    </row>
    <row r="6877" spans="19:20" x14ac:dyDescent="0.25">
      <c r="S6877" s="1">
        <v>6.875</v>
      </c>
      <c r="T6877" s="1">
        <v>472.26808</v>
      </c>
    </row>
    <row r="6878" spans="19:20" x14ac:dyDescent="0.25">
      <c r="S6878" s="1">
        <v>6.8760000000000003</v>
      </c>
      <c r="T6878" s="1">
        <v>473.33594699999998</v>
      </c>
    </row>
    <row r="6879" spans="19:20" x14ac:dyDescent="0.25">
      <c r="S6879" s="1">
        <v>6.8769999999999998</v>
      </c>
      <c r="T6879" s="1">
        <v>471.65785699999998</v>
      </c>
    </row>
    <row r="6880" spans="19:20" x14ac:dyDescent="0.25">
      <c r="S6880" s="1">
        <v>6.8780000000000001</v>
      </c>
      <c r="T6880" s="1">
        <v>471.96296999999998</v>
      </c>
    </row>
    <row r="6881" spans="19:20" x14ac:dyDescent="0.25">
      <c r="S6881" s="1">
        <v>6.8789999999999996</v>
      </c>
      <c r="T6881" s="1">
        <v>471.96296999999998</v>
      </c>
    </row>
    <row r="6882" spans="19:20" x14ac:dyDescent="0.25">
      <c r="S6882" s="1">
        <v>6.88</v>
      </c>
      <c r="T6882" s="1">
        <v>471.81041399999998</v>
      </c>
    </row>
    <row r="6883" spans="19:20" x14ac:dyDescent="0.25">
      <c r="S6883" s="1">
        <v>6.8810000000000002</v>
      </c>
      <c r="T6883" s="1">
        <v>472.42063400000001</v>
      </c>
    </row>
    <row r="6884" spans="19:20" x14ac:dyDescent="0.25">
      <c r="S6884" s="1">
        <v>6.8819999999999997</v>
      </c>
      <c r="T6884" s="1">
        <v>471.96296999999998</v>
      </c>
    </row>
    <row r="6885" spans="19:20" x14ac:dyDescent="0.25">
      <c r="S6885" s="1">
        <v>6.883</v>
      </c>
      <c r="T6885" s="1">
        <v>472.11552499999999</v>
      </c>
    </row>
    <row r="6886" spans="19:20" x14ac:dyDescent="0.25">
      <c r="S6886" s="1">
        <v>6.8840000000000003</v>
      </c>
      <c r="T6886" s="1">
        <v>472.26808</v>
      </c>
    </row>
    <row r="6887" spans="19:20" x14ac:dyDescent="0.25">
      <c r="S6887" s="1">
        <v>6.8849999999999998</v>
      </c>
      <c r="T6887" s="1">
        <v>471.96296999999998</v>
      </c>
    </row>
    <row r="6888" spans="19:20" x14ac:dyDescent="0.25">
      <c r="S6888" s="1">
        <v>6.8860000000000001</v>
      </c>
      <c r="T6888" s="1">
        <v>471.65785699999998</v>
      </c>
    </row>
    <row r="6889" spans="19:20" x14ac:dyDescent="0.25">
      <c r="S6889" s="1">
        <v>6.8869999999999996</v>
      </c>
      <c r="T6889" s="1">
        <v>472.11552499999999</v>
      </c>
    </row>
    <row r="6890" spans="19:20" x14ac:dyDescent="0.25">
      <c r="S6890" s="1">
        <v>6.8879999999999999</v>
      </c>
      <c r="T6890" s="1">
        <v>472.42063400000001</v>
      </c>
    </row>
    <row r="6891" spans="19:20" x14ac:dyDescent="0.25">
      <c r="S6891" s="1">
        <v>6.8890000000000002</v>
      </c>
      <c r="T6891" s="1">
        <v>472.11552499999999</v>
      </c>
    </row>
    <row r="6892" spans="19:20" x14ac:dyDescent="0.25">
      <c r="S6892" s="1">
        <v>6.89</v>
      </c>
      <c r="T6892" s="1">
        <v>472.87829299999999</v>
      </c>
    </row>
    <row r="6893" spans="19:20" x14ac:dyDescent="0.25">
      <c r="S6893" s="1">
        <v>6.891</v>
      </c>
      <c r="T6893" s="1">
        <v>471.96296999999998</v>
      </c>
    </row>
    <row r="6894" spans="19:20" x14ac:dyDescent="0.25">
      <c r="S6894" s="1">
        <v>6.8920000000000003</v>
      </c>
      <c r="T6894" s="1">
        <v>472.11552499999999</v>
      </c>
    </row>
    <row r="6895" spans="19:20" x14ac:dyDescent="0.25">
      <c r="S6895" s="1">
        <v>6.8929999999999998</v>
      </c>
      <c r="T6895" s="1">
        <v>471.81041399999998</v>
      </c>
    </row>
    <row r="6896" spans="19:20" x14ac:dyDescent="0.25">
      <c r="S6896" s="1">
        <v>6.8940000000000001</v>
      </c>
      <c r="T6896" s="1">
        <v>473.030845</v>
      </c>
    </row>
    <row r="6897" spans="19:20" x14ac:dyDescent="0.25">
      <c r="S6897" s="1">
        <v>6.8949999999999996</v>
      </c>
      <c r="T6897" s="1">
        <v>474.09868899999998</v>
      </c>
    </row>
    <row r="6898" spans="19:20" x14ac:dyDescent="0.25">
      <c r="S6898" s="1">
        <v>6.8959999999999999</v>
      </c>
      <c r="T6898" s="1">
        <v>471.65785699999998</v>
      </c>
    </row>
    <row r="6899" spans="19:20" x14ac:dyDescent="0.25">
      <c r="S6899" s="1">
        <v>6.8970000000000002</v>
      </c>
      <c r="T6899" s="1">
        <v>472.42063400000001</v>
      </c>
    </row>
    <row r="6900" spans="19:20" x14ac:dyDescent="0.25">
      <c r="S6900" s="1">
        <v>6.8979999999999997</v>
      </c>
      <c r="T6900" s="1">
        <v>472.42063400000001</v>
      </c>
    </row>
    <row r="6901" spans="19:20" x14ac:dyDescent="0.25">
      <c r="S6901" s="1">
        <v>6.899</v>
      </c>
      <c r="T6901" s="1">
        <v>472.72574100000003</v>
      </c>
    </row>
    <row r="6902" spans="19:20" x14ac:dyDescent="0.25">
      <c r="S6902" s="1">
        <v>6.9</v>
      </c>
      <c r="T6902" s="1">
        <v>472.11552499999999</v>
      </c>
    </row>
    <row r="6903" spans="19:20" x14ac:dyDescent="0.25">
      <c r="S6903" s="1">
        <v>6.9009999999999998</v>
      </c>
      <c r="T6903" s="1">
        <v>473.030845</v>
      </c>
    </row>
    <row r="6904" spans="19:20" x14ac:dyDescent="0.25">
      <c r="S6904" s="1">
        <v>6.9020000000000001</v>
      </c>
      <c r="T6904" s="1">
        <v>472.42063400000001</v>
      </c>
    </row>
    <row r="6905" spans="19:20" x14ac:dyDescent="0.25">
      <c r="S6905" s="1">
        <v>6.9029999999999996</v>
      </c>
      <c r="T6905" s="1">
        <v>471.65785699999998</v>
      </c>
    </row>
    <row r="6906" spans="19:20" x14ac:dyDescent="0.25">
      <c r="S6906" s="1">
        <v>6.9039999999999999</v>
      </c>
      <c r="T6906" s="1">
        <v>472.72574100000003</v>
      </c>
    </row>
    <row r="6907" spans="19:20" x14ac:dyDescent="0.25">
      <c r="S6907" s="1">
        <v>6.9050000000000002</v>
      </c>
      <c r="T6907" s="1">
        <v>472.26808</v>
      </c>
    </row>
    <row r="6908" spans="19:20" x14ac:dyDescent="0.25">
      <c r="S6908" s="1">
        <v>6.9059999999999997</v>
      </c>
      <c r="T6908" s="1">
        <v>472.42063400000001</v>
      </c>
    </row>
    <row r="6909" spans="19:20" x14ac:dyDescent="0.25">
      <c r="S6909" s="1">
        <v>6.907</v>
      </c>
      <c r="T6909" s="1">
        <v>472.42063400000001</v>
      </c>
    </row>
    <row r="6910" spans="19:20" x14ac:dyDescent="0.25">
      <c r="S6910" s="1">
        <v>6.9080000000000004</v>
      </c>
      <c r="T6910" s="1">
        <v>472.26808</v>
      </c>
    </row>
    <row r="6911" spans="19:20" x14ac:dyDescent="0.25">
      <c r="S6911" s="1">
        <v>6.9089999999999998</v>
      </c>
      <c r="T6911" s="1">
        <v>471.35274199999998</v>
      </c>
    </row>
    <row r="6912" spans="19:20" x14ac:dyDescent="0.25">
      <c r="S6912" s="1">
        <v>6.91</v>
      </c>
      <c r="T6912" s="1">
        <v>472.57318800000002</v>
      </c>
    </row>
    <row r="6913" spans="19:20" x14ac:dyDescent="0.25">
      <c r="S6913" s="1">
        <v>6.9109999999999996</v>
      </c>
      <c r="T6913" s="1">
        <v>472.57318800000002</v>
      </c>
    </row>
    <row r="6914" spans="19:20" x14ac:dyDescent="0.25">
      <c r="S6914" s="1">
        <v>6.9119999999999999</v>
      </c>
      <c r="T6914" s="1">
        <v>473.33594699999998</v>
      </c>
    </row>
    <row r="6915" spans="19:20" x14ac:dyDescent="0.25">
      <c r="S6915" s="1">
        <v>6.9130000000000003</v>
      </c>
      <c r="T6915" s="1">
        <v>472.11552499999999</v>
      </c>
    </row>
    <row r="6916" spans="19:20" x14ac:dyDescent="0.25">
      <c r="S6916" s="1">
        <v>6.9139999999999997</v>
      </c>
      <c r="T6916" s="1">
        <v>472.57318800000002</v>
      </c>
    </row>
    <row r="6917" spans="19:20" x14ac:dyDescent="0.25">
      <c r="S6917" s="1">
        <v>6.915</v>
      </c>
      <c r="T6917" s="1">
        <v>472.42063400000001</v>
      </c>
    </row>
    <row r="6918" spans="19:20" x14ac:dyDescent="0.25">
      <c r="S6918" s="1">
        <v>6.9160000000000004</v>
      </c>
      <c r="T6918" s="1">
        <v>472.72574100000003</v>
      </c>
    </row>
    <row r="6919" spans="19:20" x14ac:dyDescent="0.25">
      <c r="S6919" s="1">
        <v>6.9169999999999998</v>
      </c>
      <c r="T6919" s="1">
        <v>473.030845</v>
      </c>
    </row>
    <row r="6920" spans="19:20" x14ac:dyDescent="0.25">
      <c r="S6920" s="1">
        <v>6.9180000000000001</v>
      </c>
      <c r="T6920" s="1">
        <v>473.18339600000002</v>
      </c>
    </row>
    <row r="6921" spans="19:20" x14ac:dyDescent="0.25">
      <c r="S6921" s="1">
        <v>6.9189999999999996</v>
      </c>
      <c r="T6921" s="1">
        <v>473.33594699999998</v>
      </c>
    </row>
    <row r="6922" spans="19:20" x14ac:dyDescent="0.25">
      <c r="S6922" s="1">
        <v>6.92</v>
      </c>
      <c r="T6922" s="1">
        <v>471.96296999999998</v>
      </c>
    </row>
    <row r="6923" spans="19:20" x14ac:dyDescent="0.25">
      <c r="S6923" s="1">
        <v>6.9210000000000003</v>
      </c>
      <c r="T6923" s="1">
        <v>472.57318800000002</v>
      </c>
    </row>
    <row r="6924" spans="19:20" x14ac:dyDescent="0.25">
      <c r="S6924" s="1">
        <v>6.9219999999999997</v>
      </c>
      <c r="T6924" s="1">
        <v>472.57318800000002</v>
      </c>
    </row>
    <row r="6925" spans="19:20" x14ac:dyDescent="0.25">
      <c r="S6925" s="1">
        <v>6.923</v>
      </c>
      <c r="T6925" s="1">
        <v>472.26808</v>
      </c>
    </row>
    <row r="6926" spans="19:20" x14ac:dyDescent="0.25">
      <c r="S6926" s="1">
        <v>6.9240000000000004</v>
      </c>
      <c r="T6926" s="1">
        <v>473.030845</v>
      </c>
    </row>
    <row r="6927" spans="19:20" x14ac:dyDescent="0.25">
      <c r="S6927" s="1">
        <v>6.9249999999999998</v>
      </c>
      <c r="T6927" s="1">
        <v>472.72574100000003</v>
      </c>
    </row>
    <row r="6928" spans="19:20" x14ac:dyDescent="0.25">
      <c r="S6928" s="1">
        <v>6.9260000000000002</v>
      </c>
      <c r="T6928" s="1">
        <v>471.65785699999998</v>
      </c>
    </row>
    <row r="6929" spans="19:20" x14ac:dyDescent="0.25">
      <c r="S6929" s="1">
        <v>6.9269999999999996</v>
      </c>
      <c r="T6929" s="1">
        <v>472.57318800000002</v>
      </c>
    </row>
    <row r="6930" spans="19:20" x14ac:dyDescent="0.25">
      <c r="S6930" s="1">
        <v>6.9279999999999999</v>
      </c>
      <c r="T6930" s="1">
        <v>472.57318800000002</v>
      </c>
    </row>
    <row r="6931" spans="19:20" x14ac:dyDescent="0.25">
      <c r="S6931" s="1">
        <v>6.9290000000000003</v>
      </c>
      <c r="T6931" s="1">
        <v>472.87829299999999</v>
      </c>
    </row>
    <row r="6932" spans="19:20" x14ac:dyDescent="0.25">
      <c r="S6932" s="1">
        <v>6.93</v>
      </c>
      <c r="T6932" s="1">
        <v>472.42063400000001</v>
      </c>
    </row>
    <row r="6933" spans="19:20" x14ac:dyDescent="0.25">
      <c r="S6933" s="1">
        <v>6.931</v>
      </c>
      <c r="T6933" s="1">
        <v>472.57318800000002</v>
      </c>
    </row>
    <row r="6934" spans="19:20" x14ac:dyDescent="0.25">
      <c r="S6934" s="1">
        <v>6.9320000000000004</v>
      </c>
      <c r="T6934" s="1">
        <v>472.26808</v>
      </c>
    </row>
    <row r="6935" spans="19:20" x14ac:dyDescent="0.25">
      <c r="S6935" s="1">
        <v>6.9329999999999998</v>
      </c>
      <c r="T6935" s="1">
        <v>473.18339600000002</v>
      </c>
    </row>
    <row r="6936" spans="19:20" x14ac:dyDescent="0.25">
      <c r="S6936" s="1">
        <v>6.9340000000000002</v>
      </c>
      <c r="T6936" s="1">
        <v>472.72574100000003</v>
      </c>
    </row>
    <row r="6937" spans="19:20" x14ac:dyDescent="0.25">
      <c r="S6937" s="1">
        <v>6.9349999999999996</v>
      </c>
      <c r="T6937" s="1">
        <v>472.87829299999999</v>
      </c>
    </row>
    <row r="6938" spans="19:20" x14ac:dyDescent="0.25">
      <c r="S6938" s="1">
        <v>6.9359999999999999</v>
      </c>
      <c r="T6938" s="1">
        <v>472.57318800000002</v>
      </c>
    </row>
    <row r="6939" spans="19:20" x14ac:dyDescent="0.25">
      <c r="S6939" s="1">
        <v>6.9370000000000003</v>
      </c>
      <c r="T6939" s="1">
        <v>471.96296999999998</v>
      </c>
    </row>
    <row r="6940" spans="19:20" x14ac:dyDescent="0.25">
      <c r="S6940" s="1">
        <v>6.9379999999999997</v>
      </c>
      <c r="T6940" s="1">
        <v>472.42063400000001</v>
      </c>
    </row>
    <row r="6941" spans="19:20" x14ac:dyDescent="0.25">
      <c r="S6941" s="1">
        <v>6.9390000000000001</v>
      </c>
      <c r="T6941" s="1">
        <v>472.72574100000003</v>
      </c>
    </row>
    <row r="6942" spans="19:20" x14ac:dyDescent="0.25">
      <c r="S6942" s="1">
        <v>6.94</v>
      </c>
      <c r="T6942" s="1">
        <v>472.87829299999999</v>
      </c>
    </row>
    <row r="6943" spans="19:20" x14ac:dyDescent="0.25">
      <c r="S6943" s="1">
        <v>6.9409999999999998</v>
      </c>
      <c r="T6943" s="1">
        <v>472.57318800000002</v>
      </c>
    </row>
    <row r="6944" spans="19:20" x14ac:dyDescent="0.25">
      <c r="S6944" s="1">
        <v>6.9420000000000002</v>
      </c>
      <c r="T6944" s="1">
        <v>472.72574100000003</v>
      </c>
    </row>
    <row r="6945" spans="19:20" x14ac:dyDescent="0.25">
      <c r="S6945" s="1">
        <v>6.9429999999999996</v>
      </c>
      <c r="T6945" s="1">
        <v>472.87829299999999</v>
      </c>
    </row>
    <row r="6946" spans="19:20" x14ac:dyDescent="0.25">
      <c r="S6946" s="1">
        <v>6.944</v>
      </c>
      <c r="T6946" s="1">
        <v>473.030845</v>
      </c>
    </row>
    <row r="6947" spans="19:20" x14ac:dyDescent="0.25">
      <c r="S6947" s="1">
        <v>6.9450000000000003</v>
      </c>
      <c r="T6947" s="1">
        <v>473.030845</v>
      </c>
    </row>
    <row r="6948" spans="19:20" x14ac:dyDescent="0.25">
      <c r="S6948" s="1">
        <v>6.9459999999999997</v>
      </c>
      <c r="T6948" s="1">
        <v>473.33594699999998</v>
      </c>
    </row>
    <row r="6949" spans="19:20" x14ac:dyDescent="0.25">
      <c r="S6949" s="1">
        <v>6.9470000000000001</v>
      </c>
      <c r="T6949" s="1">
        <v>473.64104600000002</v>
      </c>
    </row>
    <row r="6950" spans="19:20" x14ac:dyDescent="0.25">
      <c r="S6950" s="1">
        <v>6.9480000000000004</v>
      </c>
      <c r="T6950" s="1">
        <v>472.42063400000001</v>
      </c>
    </row>
    <row r="6951" spans="19:20" x14ac:dyDescent="0.25">
      <c r="S6951" s="1">
        <v>6.9489999999999998</v>
      </c>
      <c r="T6951" s="1">
        <v>472.42063400000001</v>
      </c>
    </row>
    <row r="6952" spans="19:20" x14ac:dyDescent="0.25">
      <c r="S6952" s="1">
        <v>6.95</v>
      </c>
      <c r="T6952" s="1">
        <v>473.030845</v>
      </c>
    </row>
    <row r="6953" spans="19:20" x14ac:dyDescent="0.25">
      <c r="S6953" s="1">
        <v>6.9509999999999996</v>
      </c>
      <c r="T6953" s="1">
        <v>472.42063400000001</v>
      </c>
    </row>
    <row r="6954" spans="19:20" x14ac:dyDescent="0.25">
      <c r="S6954" s="1">
        <v>6.952</v>
      </c>
      <c r="T6954" s="1">
        <v>472.87829299999999</v>
      </c>
    </row>
    <row r="6955" spans="19:20" x14ac:dyDescent="0.25">
      <c r="S6955" s="1">
        <v>6.9530000000000003</v>
      </c>
      <c r="T6955" s="1">
        <v>473.488497</v>
      </c>
    </row>
    <row r="6956" spans="19:20" x14ac:dyDescent="0.25">
      <c r="S6956" s="1">
        <v>6.9539999999999997</v>
      </c>
      <c r="T6956" s="1">
        <v>472.57318800000002</v>
      </c>
    </row>
    <row r="6957" spans="19:20" x14ac:dyDescent="0.25">
      <c r="S6957" s="1">
        <v>6.9550000000000001</v>
      </c>
      <c r="T6957" s="1">
        <v>473.18339600000002</v>
      </c>
    </row>
    <row r="6958" spans="19:20" x14ac:dyDescent="0.25">
      <c r="S6958" s="1">
        <v>6.9560000000000004</v>
      </c>
      <c r="T6958" s="1">
        <v>473.488497</v>
      </c>
    </row>
    <row r="6959" spans="19:20" x14ac:dyDescent="0.25">
      <c r="S6959" s="1">
        <v>6.9569999999999999</v>
      </c>
      <c r="T6959" s="1">
        <v>473.33594699999998</v>
      </c>
    </row>
    <row r="6960" spans="19:20" x14ac:dyDescent="0.25">
      <c r="S6960" s="1">
        <v>6.9580000000000002</v>
      </c>
      <c r="T6960" s="1">
        <v>472.42063400000001</v>
      </c>
    </row>
    <row r="6961" spans="19:20" x14ac:dyDescent="0.25">
      <c r="S6961" s="1">
        <v>6.9589999999999996</v>
      </c>
      <c r="T6961" s="1">
        <v>473.488497</v>
      </c>
    </row>
    <row r="6962" spans="19:20" x14ac:dyDescent="0.25">
      <c r="S6962" s="1">
        <v>6.96</v>
      </c>
      <c r="T6962" s="1">
        <v>472.72574100000003</v>
      </c>
    </row>
    <row r="6963" spans="19:20" x14ac:dyDescent="0.25">
      <c r="S6963" s="1">
        <v>6.9610000000000003</v>
      </c>
      <c r="T6963" s="1">
        <v>472.57318800000002</v>
      </c>
    </row>
    <row r="6964" spans="19:20" x14ac:dyDescent="0.25">
      <c r="S6964" s="1">
        <v>6.9619999999999997</v>
      </c>
      <c r="T6964" s="1">
        <v>472.11552499999999</v>
      </c>
    </row>
    <row r="6965" spans="19:20" x14ac:dyDescent="0.25">
      <c r="S6965" s="1">
        <v>6.9630000000000001</v>
      </c>
      <c r="T6965" s="1">
        <v>473.030845</v>
      </c>
    </row>
    <row r="6966" spans="19:20" x14ac:dyDescent="0.25">
      <c r="S6966" s="1">
        <v>6.9640000000000004</v>
      </c>
      <c r="T6966" s="1">
        <v>473.030845</v>
      </c>
    </row>
    <row r="6967" spans="19:20" x14ac:dyDescent="0.25">
      <c r="S6967" s="1">
        <v>6.9649999999999999</v>
      </c>
      <c r="T6967" s="1">
        <v>473.18339600000002</v>
      </c>
    </row>
    <row r="6968" spans="19:20" x14ac:dyDescent="0.25">
      <c r="S6968" s="1">
        <v>6.9660000000000002</v>
      </c>
      <c r="T6968" s="1">
        <v>472.87829299999999</v>
      </c>
    </row>
    <row r="6969" spans="19:20" x14ac:dyDescent="0.25">
      <c r="S6969" s="1">
        <v>6.9669999999999996</v>
      </c>
      <c r="T6969" s="1">
        <v>474.25123500000001</v>
      </c>
    </row>
    <row r="6970" spans="19:20" x14ac:dyDescent="0.25">
      <c r="S6970" s="1">
        <v>6.968</v>
      </c>
      <c r="T6970" s="1">
        <v>473.79359399999998</v>
      </c>
    </row>
    <row r="6971" spans="19:20" x14ac:dyDescent="0.25">
      <c r="S6971" s="1">
        <v>6.9690000000000003</v>
      </c>
      <c r="T6971" s="1">
        <v>473.64104600000002</v>
      </c>
    </row>
    <row r="6972" spans="19:20" x14ac:dyDescent="0.25">
      <c r="S6972" s="1">
        <v>6.97</v>
      </c>
      <c r="T6972" s="1">
        <v>472.72574100000003</v>
      </c>
    </row>
    <row r="6973" spans="19:20" x14ac:dyDescent="0.25">
      <c r="S6973" s="1">
        <v>6.9710000000000001</v>
      </c>
      <c r="T6973" s="1">
        <v>472.87829299999999</v>
      </c>
    </row>
    <row r="6974" spans="19:20" x14ac:dyDescent="0.25">
      <c r="S6974" s="1">
        <v>6.9720000000000004</v>
      </c>
      <c r="T6974" s="1">
        <v>473.18339600000002</v>
      </c>
    </row>
    <row r="6975" spans="19:20" x14ac:dyDescent="0.25">
      <c r="S6975" s="1">
        <v>6.9729999999999999</v>
      </c>
      <c r="T6975" s="1">
        <v>473.030845</v>
      </c>
    </row>
    <row r="6976" spans="19:20" x14ac:dyDescent="0.25">
      <c r="S6976" s="1">
        <v>6.9740000000000002</v>
      </c>
      <c r="T6976" s="1">
        <v>473.33594699999998</v>
      </c>
    </row>
    <row r="6977" spans="19:20" x14ac:dyDescent="0.25">
      <c r="S6977" s="1">
        <v>6.9749999999999996</v>
      </c>
      <c r="T6977" s="1">
        <v>472.87829299999999</v>
      </c>
    </row>
    <row r="6978" spans="19:20" x14ac:dyDescent="0.25">
      <c r="S6978" s="1">
        <v>6.976</v>
      </c>
      <c r="T6978" s="1">
        <v>473.030845</v>
      </c>
    </row>
    <row r="6979" spans="19:20" x14ac:dyDescent="0.25">
      <c r="S6979" s="1">
        <v>6.9770000000000003</v>
      </c>
      <c r="T6979" s="1">
        <v>472.42063400000001</v>
      </c>
    </row>
    <row r="6980" spans="19:20" x14ac:dyDescent="0.25">
      <c r="S6980" s="1">
        <v>6.9779999999999998</v>
      </c>
      <c r="T6980" s="1">
        <v>472.57318800000002</v>
      </c>
    </row>
    <row r="6981" spans="19:20" x14ac:dyDescent="0.25">
      <c r="S6981" s="1">
        <v>6.9790000000000001</v>
      </c>
      <c r="T6981" s="1">
        <v>472.72574100000003</v>
      </c>
    </row>
    <row r="6982" spans="19:20" x14ac:dyDescent="0.25">
      <c r="S6982" s="1">
        <v>6.98</v>
      </c>
      <c r="T6982" s="1">
        <v>473.79359399999998</v>
      </c>
    </row>
    <row r="6983" spans="19:20" x14ac:dyDescent="0.25">
      <c r="S6983" s="1">
        <v>6.9809999999999999</v>
      </c>
      <c r="T6983" s="1">
        <v>473.33594699999998</v>
      </c>
    </row>
    <row r="6984" spans="19:20" x14ac:dyDescent="0.25">
      <c r="S6984" s="1">
        <v>6.9820000000000002</v>
      </c>
      <c r="T6984" s="1">
        <v>473.18339600000002</v>
      </c>
    </row>
    <row r="6985" spans="19:20" x14ac:dyDescent="0.25">
      <c r="S6985" s="1">
        <v>6.9829999999999997</v>
      </c>
      <c r="T6985" s="1">
        <v>473.64104600000002</v>
      </c>
    </row>
    <row r="6986" spans="19:20" x14ac:dyDescent="0.25">
      <c r="S6986" s="1">
        <v>6.984</v>
      </c>
      <c r="T6986" s="1">
        <v>472.87829299999999</v>
      </c>
    </row>
    <row r="6987" spans="19:20" x14ac:dyDescent="0.25">
      <c r="S6987" s="1">
        <v>6.9850000000000003</v>
      </c>
      <c r="T6987" s="1">
        <v>473.18339600000002</v>
      </c>
    </row>
    <row r="6988" spans="19:20" x14ac:dyDescent="0.25">
      <c r="S6988" s="1">
        <v>6.9859999999999998</v>
      </c>
      <c r="T6988" s="1">
        <v>472.57318800000002</v>
      </c>
    </row>
    <row r="6989" spans="19:20" x14ac:dyDescent="0.25">
      <c r="S6989" s="1">
        <v>6.9870000000000001</v>
      </c>
      <c r="T6989" s="1">
        <v>473.33594699999998</v>
      </c>
    </row>
    <row r="6990" spans="19:20" x14ac:dyDescent="0.25">
      <c r="S6990" s="1">
        <v>6.9880000000000004</v>
      </c>
      <c r="T6990" s="1">
        <v>473.64104600000002</v>
      </c>
    </row>
    <row r="6991" spans="19:20" x14ac:dyDescent="0.25">
      <c r="S6991" s="1">
        <v>6.9889999999999999</v>
      </c>
      <c r="T6991" s="1">
        <v>473.64104600000002</v>
      </c>
    </row>
    <row r="6992" spans="19:20" x14ac:dyDescent="0.25">
      <c r="S6992" s="1">
        <v>6.99</v>
      </c>
      <c r="T6992" s="1">
        <v>472.72574100000003</v>
      </c>
    </row>
    <row r="6993" spans="19:20" x14ac:dyDescent="0.25">
      <c r="S6993" s="1">
        <v>6.9909999999999997</v>
      </c>
      <c r="T6993" s="1">
        <v>473.488497</v>
      </c>
    </row>
    <row r="6994" spans="19:20" x14ac:dyDescent="0.25">
      <c r="S6994" s="1">
        <v>6.992</v>
      </c>
      <c r="T6994" s="1">
        <v>473.94614200000001</v>
      </c>
    </row>
    <row r="6995" spans="19:20" x14ac:dyDescent="0.25">
      <c r="S6995" s="1">
        <v>6.9930000000000003</v>
      </c>
      <c r="T6995" s="1">
        <v>473.33594699999998</v>
      </c>
    </row>
    <row r="6996" spans="19:20" x14ac:dyDescent="0.25">
      <c r="S6996" s="1">
        <v>6.9939999999999998</v>
      </c>
      <c r="T6996" s="1">
        <v>473.488497</v>
      </c>
    </row>
    <row r="6997" spans="19:20" x14ac:dyDescent="0.25">
      <c r="S6997" s="1">
        <v>6.9950000000000001</v>
      </c>
      <c r="T6997" s="1">
        <v>473.030845</v>
      </c>
    </row>
    <row r="6998" spans="19:20" x14ac:dyDescent="0.25">
      <c r="S6998" s="1">
        <v>6.9960000000000004</v>
      </c>
      <c r="T6998" s="1">
        <v>473.94614200000001</v>
      </c>
    </row>
    <row r="6999" spans="19:20" x14ac:dyDescent="0.25">
      <c r="S6999" s="1">
        <v>6.9969999999999999</v>
      </c>
      <c r="T6999" s="1">
        <v>473.030845</v>
      </c>
    </row>
    <row r="7000" spans="19:20" x14ac:dyDescent="0.25">
      <c r="S7000" s="1">
        <v>6.9980000000000002</v>
      </c>
      <c r="T7000" s="1">
        <v>473.79359399999998</v>
      </c>
    </row>
    <row r="7001" spans="19:20" x14ac:dyDescent="0.25">
      <c r="S7001" s="1">
        <v>6.9989999999999997</v>
      </c>
      <c r="T7001" s="1">
        <v>473.33594699999998</v>
      </c>
    </row>
    <row r="7002" spans="19:20" x14ac:dyDescent="0.25">
      <c r="S7002" s="1">
        <v>7</v>
      </c>
      <c r="T7002" s="1">
        <v>472.87829299999999</v>
      </c>
    </row>
    <row r="7003" spans="19:20" x14ac:dyDescent="0.25">
      <c r="S7003" s="1">
        <v>7.0010000000000003</v>
      </c>
      <c r="T7003" s="1">
        <v>473.64104600000002</v>
      </c>
    </row>
    <row r="7004" spans="19:20" x14ac:dyDescent="0.25">
      <c r="S7004" s="1">
        <v>7.0019999999999998</v>
      </c>
      <c r="T7004" s="1">
        <v>473.18339600000002</v>
      </c>
    </row>
    <row r="7005" spans="19:20" x14ac:dyDescent="0.25">
      <c r="S7005" s="1">
        <v>7.0030000000000001</v>
      </c>
      <c r="T7005" s="1">
        <v>471.96296999999998</v>
      </c>
    </row>
    <row r="7006" spans="19:20" x14ac:dyDescent="0.25">
      <c r="S7006" s="1">
        <v>7.0039999999999996</v>
      </c>
      <c r="T7006" s="1">
        <v>473.488497</v>
      </c>
    </row>
    <row r="7007" spans="19:20" x14ac:dyDescent="0.25">
      <c r="S7007" s="1">
        <v>7.0049999999999999</v>
      </c>
      <c r="T7007" s="1">
        <v>473.64104600000002</v>
      </c>
    </row>
    <row r="7008" spans="19:20" x14ac:dyDescent="0.25">
      <c r="S7008" s="1">
        <v>7.0060000000000002</v>
      </c>
      <c r="T7008" s="1">
        <v>473.79359399999998</v>
      </c>
    </row>
    <row r="7009" spans="19:20" x14ac:dyDescent="0.25">
      <c r="S7009" s="1">
        <v>7.0069999999999997</v>
      </c>
      <c r="T7009" s="1">
        <v>472.87829299999999</v>
      </c>
    </row>
    <row r="7010" spans="19:20" x14ac:dyDescent="0.25">
      <c r="S7010" s="1">
        <v>7.008</v>
      </c>
      <c r="T7010" s="1">
        <v>473.33594699999998</v>
      </c>
    </row>
    <row r="7011" spans="19:20" x14ac:dyDescent="0.25">
      <c r="S7011" s="1">
        <v>7.0090000000000003</v>
      </c>
      <c r="T7011" s="1">
        <v>472.87829299999999</v>
      </c>
    </row>
    <row r="7012" spans="19:20" x14ac:dyDescent="0.25">
      <c r="S7012" s="1">
        <v>7.01</v>
      </c>
      <c r="T7012" s="1">
        <v>474.70886899999999</v>
      </c>
    </row>
    <row r="7013" spans="19:20" x14ac:dyDescent="0.25">
      <c r="S7013" s="1">
        <v>7.0110000000000001</v>
      </c>
      <c r="T7013" s="1">
        <v>473.79359399999998</v>
      </c>
    </row>
    <row r="7014" spans="19:20" x14ac:dyDescent="0.25">
      <c r="S7014" s="1">
        <v>7.0119999999999996</v>
      </c>
      <c r="T7014" s="1">
        <v>473.030845</v>
      </c>
    </row>
    <row r="7015" spans="19:20" x14ac:dyDescent="0.25">
      <c r="S7015" s="1">
        <v>7.0129999999999999</v>
      </c>
      <c r="T7015" s="1">
        <v>473.030845</v>
      </c>
    </row>
    <row r="7016" spans="19:20" x14ac:dyDescent="0.25">
      <c r="S7016" s="1">
        <v>7.0140000000000002</v>
      </c>
      <c r="T7016" s="1">
        <v>473.18339600000002</v>
      </c>
    </row>
    <row r="7017" spans="19:20" x14ac:dyDescent="0.25">
      <c r="S7017" s="1">
        <v>7.0149999999999997</v>
      </c>
      <c r="T7017" s="1">
        <v>473.488497</v>
      </c>
    </row>
    <row r="7018" spans="19:20" x14ac:dyDescent="0.25">
      <c r="S7018" s="1">
        <v>7.016</v>
      </c>
      <c r="T7018" s="1">
        <v>472.57318800000002</v>
      </c>
    </row>
    <row r="7019" spans="19:20" x14ac:dyDescent="0.25">
      <c r="S7019" s="1">
        <v>7.0170000000000003</v>
      </c>
      <c r="T7019" s="1">
        <v>474.25123500000001</v>
      </c>
    </row>
    <row r="7020" spans="19:20" x14ac:dyDescent="0.25">
      <c r="S7020" s="1">
        <v>7.0179999999999998</v>
      </c>
      <c r="T7020" s="1">
        <v>473.33594699999998</v>
      </c>
    </row>
    <row r="7021" spans="19:20" x14ac:dyDescent="0.25">
      <c r="S7021" s="1">
        <v>7.0190000000000001</v>
      </c>
      <c r="T7021" s="1">
        <v>473.79359399999998</v>
      </c>
    </row>
    <row r="7022" spans="19:20" x14ac:dyDescent="0.25">
      <c r="S7022" s="1">
        <v>7.02</v>
      </c>
      <c r="T7022" s="1">
        <v>472.87829299999999</v>
      </c>
    </row>
    <row r="7023" spans="19:20" x14ac:dyDescent="0.25">
      <c r="S7023" s="1">
        <v>7.0209999999999999</v>
      </c>
      <c r="T7023" s="1">
        <v>474.70886899999999</v>
      </c>
    </row>
    <row r="7024" spans="19:20" x14ac:dyDescent="0.25">
      <c r="S7024" s="1">
        <v>7.0220000000000002</v>
      </c>
      <c r="T7024" s="1">
        <v>473.64104600000002</v>
      </c>
    </row>
    <row r="7025" spans="19:20" x14ac:dyDescent="0.25">
      <c r="S7025" s="1">
        <v>7.0229999999999997</v>
      </c>
      <c r="T7025" s="1">
        <v>473.488497</v>
      </c>
    </row>
    <row r="7026" spans="19:20" x14ac:dyDescent="0.25">
      <c r="S7026" s="1">
        <v>7.024</v>
      </c>
      <c r="T7026" s="1">
        <v>473.488497</v>
      </c>
    </row>
    <row r="7027" spans="19:20" x14ac:dyDescent="0.25">
      <c r="S7027" s="1">
        <v>7.0250000000000004</v>
      </c>
      <c r="T7027" s="1">
        <v>473.33594699999998</v>
      </c>
    </row>
    <row r="7028" spans="19:20" x14ac:dyDescent="0.25">
      <c r="S7028" s="1">
        <v>7.0259999999999998</v>
      </c>
      <c r="T7028" s="1">
        <v>474.40378099999998</v>
      </c>
    </row>
    <row r="7029" spans="19:20" x14ac:dyDescent="0.25">
      <c r="S7029" s="1">
        <v>7.0270000000000001</v>
      </c>
      <c r="T7029" s="1">
        <v>473.94614200000001</v>
      </c>
    </row>
    <row r="7030" spans="19:20" x14ac:dyDescent="0.25">
      <c r="S7030" s="1">
        <v>7.0279999999999996</v>
      </c>
      <c r="T7030" s="1">
        <v>473.94614200000001</v>
      </c>
    </row>
    <row r="7031" spans="19:20" x14ac:dyDescent="0.25">
      <c r="S7031" s="1">
        <v>7.0289999999999999</v>
      </c>
      <c r="T7031" s="1">
        <v>473.33594699999998</v>
      </c>
    </row>
    <row r="7032" spans="19:20" x14ac:dyDescent="0.25">
      <c r="S7032" s="1">
        <v>7.03</v>
      </c>
      <c r="T7032" s="1">
        <v>472.87829299999999</v>
      </c>
    </row>
    <row r="7033" spans="19:20" x14ac:dyDescent="0.25">
      <c r="S7033" s="1">
        <v>7.0309999999999997</v>
      </c>
      <c r="T7033" s="1">
        <v>474.09868899999998</v>
      </c>
    </row>
    <row r="7034" spans="19:20" x14ac:dyDescent="0.25">
      <c r="S7034" s="1">
        <v>7.032</v>
      </c>
      <c r="T7034" s="1">
        <v>473.030845</v>
      </c>
    </row>
    <row r="7035" spans="19:20" x14ac:dyDescent="0.25">
      <c r="S7035" s="1">
        <v>7.0330000000000004</v>
      </c>
      <c r="T7035" s="1">
        <v>473.94614200000001</v>
      </c>
    </row>
    <row r="7036" spans="19:20" x14ac:dyDescent="0.25">
      <c r="S7036" s="1">
        <v>7.0339999999999998</v>
      </c>
      <c r="T7036" s="1">
        <v>473.79359399999998</v>
      </c>
    </row>
    <row r="7037" spans="19:20" x14ac:dyDescent="0.25">
      <c r="S7037" s="1">
        <v>7.0350000000000001</v>
      </c>
      <c r="T7037" s="1">
        <v>474.25123500000001</v>
      </c>
    </row>
    <row r="7038" spans="19:20" x14ac:dyDescent="0.25">
      <c r="S7038" s="1">
        <v>7.0359999999999996</v>
      </c>
      <c r="T7038" s="1">
        <v>473.33594699999998</v>
      </c>
    </row>
    <row r="7039" spans="19:20" x14ac:dyDescent="0.25">
      <c r="S7039" s="1">
        <v>7.0369999999999999</v>
      </c>
      <c r="T7039" s="1">
        <v>473.64104600000002</v>
      </c>
    </row>
    <row r="7040" spans="19:20" x14ac:dyDescent="0.25">
      <c r="S7040" s="1">
        <v>7.0380000000000003</v>
      </c>
      <c r="T7040" s="1">
        <v>473.64104600000002</v>
      </c>
    </row>
    <row r="7041" spans="19:20" x14ac:dyDescent="0.25">
      <c r="S7041" s="1">
        <v>7.0389999999999997</v>
      </c>
      <c r="T7041" s="1">
        <v>474.25123500000001</v>
      </c>
    </row>
    <row r="7042" spans="19:20" x14ac:dyDescent="0.25">
      <c r="S7042" s="1">
        <v>7.04</v>
      </c>
      <c r="T7042" s="1">
        <v>473.488497</v>
      </c>
    </row>
    <row r="7043" spans="19:20" x14ac:dyDescent="0.25">
      <c r="S7043" s="1">
        <v>7.0410000000000004</v>
      </c>
      <c r="T7043" s="1">
        <v>473.64104600000002</v>
      </c>
    </row>
    <row r="7044" spans="19:20" x14ac:dyDescent="0.25">
      <c r="S7044" s="1">
        <v>7.0419999999999998</v>
      </c>
      <c r="T7044" s="1">
        <v>473.18339600000002</v>
      </c>
    </row>
    <row r="7045" spans="19:20" x14ac:dyDescent="0.25">
      <c r="S7045" s="1">
        <v>7.0430000000000001</v>
      </c>
      <c r="T7045" s="1">
        <v>473.18339600000002</v>
      </c>
    </row>
    <row r="7046" spans="19:20" x14ac:dyDescent="0.25">
      <c r="S7046" s="1">
        <v>7.0439999999999996</v>
      </c>
      <c r="T7046" s="1">
        <v>473.94614200000001</v>
      </c>
    </row>
    <row r="7047" spans="19:20" x14ac:dyDescent="0.25">
      <c r="S7047" s="1">
        <v>7.0449999999999999</v>
      </c>
      <c r="T7047" s="1">
        <v>473.79359399999998</v>
      </c>
    </row>
    <row r="7048" spans="19:20" x14ac:dyDescent="0.25">
      <c r="S7048" s="1">
        <v>7.0460000000000003</v>
      </c>
      <c r="T7048" s="1">
        <v>474.25123500000001</v>
      </c>
    </row>
    <row r="7049" spans="19:20" x14ac:dyDescent="0.25">
      <c r="S7049" s="1">
        <v>7.0469999999999997</v>
      </c>
      <c r="T7049" s="1">
        <v>473.33594699999998</v>
      </c>
    </row>
    <row r="7050" spans="19:20" x14ac:dyDescent="0.25">
      <c r="S7050" s="1">
        <v>7.048</v>
      </c>
      <c r="T7050" s="1">
        <v>473.488497</v>
      </c>
    </row>
    <row r="7051" spans="19:20" x14ac:dyDescent="0.25">
      <c r="S7051" s="1">
        <v>7.0490000000000004</v>
      </c>
      <c r="T7051" s="1">
        <v>473.94614200000001</v>
      </c>
    </row>
    <row r="7052" spans="19:20" x14ac:dyDescent="0.25">
      <c r="S7052" s="1">
        <v>7.05</v>
      </c>
      <c r="T7052" s="1">
        <v>474.86141199999997</v>
      </c>
    </row>
    <row r="7053" spans="19:20" x14ac:dyDescent="0.25">
      <c r="S7053" s="1">
        <v>7.0510000000000002</v>
      </c>
      <c r="T7053" s="1">
        <v>474.55632500000002</v>
      </c>
    </row>
    <row r="7054" spans="19:20" x14ac:dyDescent="0.25">
      <c r="S7054" s="1">
        <v>7.0519999999999996</v>
      </c>
      <c r="T7054" s="1">
        <v>473.64104600000002</v>
      </c>
    </row>
    <row r="7055" spans="19:20" x14ac:dyDescent="0.25">
      <c r="S7055" s="1">
        <v>7.0529999999999999</v>
      </c>
      <c r="T7055" s="1">
        <v>473.94614200000001</v>
      </c>
    </row>
    <row r="7056" spans="19:20" x14ac:dyDescent="0.25">
      <c r="S7056" s="1">
        <v>7.0540000000000003</v>
      </c>
      <c r="T7056" s="1">
        <v>473.18339600000002</v>
      </c>
    </row>
    <row r="7057" spans="19:20" x14ac:dyDescent="0.25">
      <c r="S7057" s="1">
        <v>7.0549999999999997</v>
      </c>
      <c r="T7057" s="1">
        <v>474.09868899999998</v>
      </c>
    </row>
    <row r="7058" spans="19:20" x14ac:dyDescent="0.25">
      <c r="S7058" s="1">
        <v>7.056</v>
      </c>
      <c r="T7058" s="1">
        <v>474.55632500000002</v>
      </c>
    </row>
    <row r="7059" spans="19:20" x14ac:dyDescent="0.25">
      <c r="S7059" s="1">
        <v>7.0570000000000004</v>
      </c>
      <c r="T7059" s="1">
        <v>473.79359399999998</v>
      </c>
    </row>
    <row r="7060" spans="19:20" x14ac:dyDescent="0.25">
      <c r="S7060" s="1">
        <v>7.0579999999999998</v>
      </c>
      <c r="T7060" s="1">
        <v>473.18339600000002</v>
      </c>
    </row>
    <row r="7061" spans="19:20" x14ac:dyDescent="0.25">
      <c r="S7061" s="1">
        <v>7.0590000000000002</v>
      </c>
      <c r="T7061" s="1">
        <v>473.030845</v>
      </c>
    </row>
    <row r="7062" spans="19:20" x14ac:dyDescent="0.25">
      <c r="S7062" s="1">
        <v>7.06</v>
      </c>
      <c r="T7062" s="1">
        <v>473.94614200000001</v>
      </c>
    </row>
    <row r="7063" spans="19:20" x14ac:dyDescent="0.25">
      <c r="S7063" s="1">
        <v>7.0609999999999999</v>
      </c>
      <c r="T7063" s="1">
        <v>473.79359399999998</v>
      </c>
    </row>
    <row r="7064" spans="19:20" x14ac:dyDescent="0.25">
      <c r="S7064" s="1">
        <v>7.0620000000000003</v>
      </c>
      <c r="T7064" s="1">
        <v>473.64104600000002</v>
      </c>
    </row>
    <row r="7065" spans="19:20" x14ac:dyDescent="0.25">
      <c r="S7065" s="1">
        <v>7.0629999999999997</v>
      </c>
      <c r="T7065" s="1">
        <v>475.01395400000001</v>
      </c>
    </row>
    <row r="7066" spans="19:20" x14ac:dyDescent="0.25">
      <c r="S7066" s="1">
        <v>7.0640000000000001</v>
      </c>
      <c r="T7066" s="1">
        <v>473.79359399999998</v>
      </c>
    </row>
    <row r="7067" spans="19:20" x14ac:dyDescent="0.25">
      <c r="S7067" s="1">
        <v>7.0650000000000004</v>
      </c>
      <c r="T7067" s="1">
        <v>474.09868899999998</v>
      </c>
    </row>
    <row r="7068" spans="19:20" x14ac:dyDescent="0.25">
      <c r="S7068" s="1">
        <v>7.0659999999999998</v>
      </c>
      <c r="T7068" s="1">
        <v>473.64104600000002</v>
      </c>
    </row>
    <row r="7069" spans="19:20" x14ac:dyDescent="0.25">
      <c r="S7069" s="1">
        <v>7.0670000000000002</v>
      </c>
      <c r="T7069" s="1">
        <v>474.25123500000001</v>
      </c>
    </row>
    <row r="7070" spans="19:20" x14ac:dyDescent="0.25">
      <c r="S7070" s="1">
        <v>7.0679999999999996</v>
      </c>
      <c r="T7070" s="1">
        <v>474.86141199999997</v>
      </c>
    </row>
    <row r="7071" spans="19:20" x14ac:dyDescent="0.25">
      <c r="S7071" s="1">
        <v>7.069</v>
      </c>
      <c r="T7071" s="1">
        <v>474.25123500000001</v>
      </c>
    </row>
    <row r="7072" spans="19:20" x14ac:dyDescent="0.25">
      <c r="S7072" s="1">
        <v>7.07</v>
      </c>
      <c r="T7072" s="1">
        <v>473.64104600000002</v>
      </c>
    </row>
    <row r="7073" spans="19:20" x14ac:dyDescent="0.25">
      <c r="S7073" s="1">
        <v>7.0709999999999997</v>
      </c>
      <c r="T7073" s="1">
        <v>473.030845</v>
      </c>
    </row>
    <row r="7074" spans="19:20" x14ac:dyDescent="0.25">
      <c r="S7074" s="1">
        <v>7.0720000000000001</v>
      </c>
      <c r="T7074" s="1">
        <v>474.09868899999998</v>
      </c>
    </row>
    <row r="7075" spans="19:20" x14ac:dyDescent="0.25">
      <c r="S7075" s="1">
        <v>7.0730000000000004</v>
      </c>
      <c r="T7075" s="1">
        <v>474.09868899999998</v>
      </c>
    </row>
    <row r="7076" spans="19:20" x14ac:dyDescent="0.25">
      <c r="S7076" s="1">
        <v>7.0739999999999998</v>
      </c>
      <c r="T7076" s="1">
        <v>474.55632500000002</v>
      </c>
    </row>
    <row r="7077" spans="19:20" x14ac:dyDescent="0.25">
      <c r="S7077" s="1">
        <v>7.0750000000000002</v>
      </c>
      <c r="T7077" s="1">
        <v>474.25123500000001</v>
      </c>
    </row>
    <row r="7078" spans="19:20" x14ac:dyDescent="0.25">
      <c r="S7078" s="1">
        <v>7.0759999999999996</v>
      </c>
      <c r="T7078" s="1">
        <v>474.40378099999998</v>
      </c>
    </row>
    <row r="7079" spans="19:20" x14ac:dyDescent="0.25">
      <c r="S7079" s="1">
        <v>7.077</v>
      </c>
      <c r="T7079" s="1">
        <v>474.86141199999997</v>
      </c>
    </row>
    <row r="7080" spans="19:20" x14ac:dyDescent="0.25">
      <c r="S7080" s="1">
        <v>7.0780000000000003</v>
      </c>
      <c r="T7080" s="1">
        <v>474.25123500000001</v>
      </c>
    </row>
    <row r="7081" spans="19:20" x14ac:dyDescent="0.25">
      <c r="S7081" s="1">
        <v>7.0789999999999997</v>
      </c>
      <c r="T7081" s="1">
        <v>475.01395400000001</v>
      </c>
    </row>
    <row r="7082" spans="19:20" x14ac:dyDescent="0.25">
      <c r="S7082" s="1">
        <v>7.08</v>
      </c>
      <c r="T7082" s="1">
        <v>474.40378099999998</v>
      </c>
    </row>
    <row r="7083" spans="19:20" x14ac:dyDescent="0.25">
      <c r="S7083" s="1">
        <v>7.0810000000000004</v>
      </c>
      <c r="T7083" s="1">
        <v>473.94614200000001</v>
      </c>
    </row>
    <row r="7084" spans="19:20" x14ac:dyDescent="0.25">
      <c r="S7084" s="1">
        <v>7.0819999999999999</v>
      </c>
      <c r="T7084" s="1">
        <v>474.55632500000002</v>
      </c>
    </row>
    <row r="7085" spans="19:20" x14ac:dyDescent="0.25">
      <c r="S7085" s="1">
        <v>7.0830000000000002</v>
      </c>
      <c r="T7085" s="1">
        <v>473.94614200000001</v>
      </c>
    </row>
    <row r="7086" spans="19:20" x14ac:dyDescent="0.25">
      <c r="S7086" s="1">
        <v>7.0839999999999996</v>
      </c>
      <c r="T7086" s="1">
        <v>473.030845</v>
      </c>
    </row>
    <row r="7087" spans="19:20" x14ac:dyDescent="0.25">
      <c r="S7087" s="1">
        <v>7.085</v>
      </c>
      <c r="T7087" s="1">
        <v>473.94614200000001</v>
      </c>
    </row>
    <row r="7088" spans="19:20" x14ac:dyDescent="0.25">
      <c r="S7088" s="1">
        <v>7.0860000000000003</v>
      </c>
      <c r="T7088" s="1">
        <v>473.94614200000001</v>
      </c>
    </row>
    <row r="7089" spans="19:20" x14ac:dyDescent="0.25">
      <c r="S7089" s="1">
        <v>7.0869999999999997</v>
      </c>
      <c r="T7089" s="1">
        <v>474.40378099999998</v>
      </c>
    </row>
    <row r="7090" spans="19:20" x14ac:dyDescent="0.25">
      <c r="S7090" s="1">
        <v>7.0880000000000001</v>
      </c>
      <c r="T7090" s="1">
        <v>474.09868899999998</v>
      </c>
    </row>
    <row r="7091" spans="19:20" x14ac:dyDescent="0.25">
      <c r="S7091" s="1">
        <v>7.0890000000000004</v>
      </c>
      <c r="T7091" s="1">
        <v>474.09868899999998</v>
      </c>
    </row>
    <row r="7092" spans="19:20" x14ac:dyDescent="0.25">
      <c r="S7092" s="1">
        <v>7.09</v>
      </c>
      <c r="T7092" s="1">
        <v>474.25123500000001</v>
      </c>
    </row>
    <row r="7093" spans="19:20" x14ac:dyDescent="0.25">
      <c r="S7093" s="1">
        <v>7.0910000000000002</v>
      </c>
      <c r="T7093" s="1">
        <v>474.70886899999999</v>
      </c>
    </row>
    <row r="7094" spans="19:20" x14ac:dyDescent="0.25">
      <c r="S7094" s="1">
        <v>7.0919999999999996</v>
      </c>
      <c r="T7094" s="1">
        <v>474.86141199999997</v>
      </c>
    </row>
    <row r="7095" spans="19:20" x14ac:dyDescent="0.25">
      <c r="S7095" s="1">
        <v>7.093</v>
      </c>
      <c r="T7095" s="1">
        <v>474.25123500000001</v>
      </c>
    </row>
    <row r="7096" spans="19:20" x14ac:dyDescent="0.25">
      <c r="S7096" s="1">
        <v>7.0940000000000003</v>
      </c>
      <c r="T7096" s="1">
        <v>473.64104600000002</v>
      </c>
    </row>
    <row r="7097" spans="19:20" x14ac:dyDescent="0.25">
      <c r="S7097" s="1">
        <v>7.0949999999999998</v>
      </c>
      <c r="T7097" s="1">
        <v>473.94614200000001</v>
      </c>
    </row>
    <row r="7098" spans="19:20" x14ac:dyDescent="0.25">
      <c r="S7098" s="1">
        <v>7.0960000000000001</v>
      </c>
      <c r="T7098" s="1">
        <v>474.55632500000002</v>
      </c>
    </row>
    <row r="7099" spans="19:20" x14ac:dyDescent="0.25">
      <c r="S7099" s="1">
        <v>7.0970000000000004</v>
      </c>
      <c r="T7099" s="1">
        <v>473.79359399999998</v>
      </c>
    </row>
    <row r="7100" spans="19:20" x14ac:dyDescent="0.25">
      <c r="S7100" s="1">
        <v>7.0979999999999999</v>
      </c>
      <c r="T7100" s="1">
        <v>474.70886899999999</v>
      </c>
    </row>
    <row r="7101" spans="19:20" x14ac:dyDescent="0.25">
      <c r="S7101" s="1">
        <v>7.0990000000000002</v>
      </c>
      <c r="T7101" s="1">
        <v>474.25123500000001</v>
      </c>
    </row>
    <row r="7102" spans="19:20" x14ac:dyDescent="0.25">
      <c r="S7102" s="1">
        <v>7.1</v>
      </c>
      <c r="T7102" s="1">
        <v>474.40378099999998</v>
      </c>
    </row>
    <row r="7103" spans="19:20" x14ac:dyDescent="0.25">
      <c r="S7103" s="1">
        <v>7.101</v>
      </c>
      <c r="T7103" s="1">
        <v>474.55632500000002</v>
      </c>
    </row>
    <row r="7104" spans="19:20" x14ac:dyDescent="0.25">
      <c r="S7104" s="1">
        <v>7.1020000000000003</v>
      </c>
      <c r="T7104" s="1">
        <v>474.09868899999998</v>
      </c>
    </row>
    <row r="7105" spans="19:20" x14ac:dyDescent="0.25">
      <c r="S7105" s="1">
        <v>7.1029999999999998</v>
      </c>
      <c r="T7105" s="1">
        <v>474.09868899999998</v>
      </c>
    </row>
    <row r="7106" spans="19:20" x14ac:dyDescent="0.25">
      <c r="S7106" s="1">
        <v>7.1040000000000001</v>
      </c>
      <c r="T7106" s="1">
        <v>474.70886899999999</v>
      </c>
    </row>
    <row r="7107" spans="19:20" x14ac:dyDescent="0.25">
      <c r="S7107" s="1">
        <v>7.1050000000000004</v>
      </c>
      <c r="T7107" s="1">
        <v>474.25123500000001</v>
      </c>
    </row>
    <row r="7108" spans="19:20" x14ac:dyDescent="0.25">
      <c r="S7108" s="1">
        <v>7.1059999999999999</v>
      </c>
      <c r="T7108" s="1">
        <v>473.94614200000001</v>
      </c>
    </row>
    <row r="7109" spans="19:20" x14ac:dyDescent="0.25">
      <c r="S7109" s="1">
        <v>7.1070000000000002</v>
      </c>
      <c r="T7109" s="1">
        <v>473.64104600000002</v>
      </c>
    </row>
    <row r="7110" spans="19:20" x14ac:dyDescent="0.25">
      <c r="S7110" s="1">
        <v>7.1079999999999997</v>
      </c>
      <c r="T7110" s="1">
        <v>474.40378099999998</v>
      </c>
    </row>
    <row r="7111" spans="19:20" x14ac:dyDescent="0.25">
      <c r="S7111" s="1">
        <v>7.109</v>
      </c>
      <c r="T7111" s="1">
        <v>474.55632500000002</v>
      </c>
    </row>
    <row r="7112" spans="19:20" x14ac:dyDescent="0.25">
      <c r="S7112" s="1">
        <v>7.11</v>
      </c>
      <c r="T7112" s="1">
        <v>473.64104600000002</v>
      </c>
    </row>
    <row r="7113" spans="19:20" x14ac:dyDescent="0.25">
      <c r="S7113" s="1">
        <v>7.1109999999999998</v>
      </c>
      <c r="T7113" s="1">
        <v>474.09868899999998</v>
      </c>
    </row>
    <row r="7114" spans="19:20" x14ac:dyDescent="0.25">
      <c r="S7114" s="1">
        <v>7.1120000000000001</v>
      </c>
      <c r="T7114" s="1">
        <v>474.40378099999998</v>
      </c>
    </row>
    <row r="7115" spans="19:20" x14ac:dyDescent="0.25">
      <c r="S7115" s="1">
        <v>7.1130000000000004</v>
      </c>
      <c r="T7115" s="1">
        <v>473.64104600000002</v>
      </c>
    </row>
    <row r="7116" spans="19:20" x14ac:dyDescent="0.25">
      <c r="S7116" s="1">
        <v>7.1139999999999999</v>
      </c>
      <c r="T7116" s="1">
        <v>473.94614200000001</v>
      </c>
    </row>
    <row r="7117" spans="19:20" x14ac:dyDescent="0.25">
      <c r="S7117" s="1">
        <v>7.1150000000000002</v>
      </c>
      <c r="T7117" s="1">
        <v>475.31903599999998</v>
      </c>
    </row>
    <row r="7118" spans="19:20" x14ac:dyDescent="0.25">
      <c r="S7118" s="1">
        <v>7.1159999999999997</v>
      </c>
      <c r="T7118" s="1">
        <v>474.86141199999997</v>
      </c>
    </row>
    <row r="7119" spans="19:20" x14ac:dyDescent="0.25">
      <c r="S7119" s="1">
        <v>7.117</v>
      </c>
      <c r="T7119" s="1">
        <v>474.86141199999997</v>
      </c>
    </row>
    <row r="7120" spans="19:20" x14ac:dyDescent="0.25">
      <c r="S7120" s="1">
        <v>7.1180000000000003</v>
      </c>
      <c r="T7120" s="1">
        <v>474.09868899999998</v>
      </c>
    </row>
    <row r="7121" spans="19:20" x14ac:dyDescent="0.25">
      <c r="S7121" s="1">
        <v>7.1189999999999998</v>
      </c>
      <c r="T7121" s="1">
        <v>474.40378099999998</v>
      </c>
    </row>
    <row r="7122" spans="19:20" x14ac:dyDescent="0.25">
      <c r="S7122" s="1">
        <v>7.12</v>
      </c>
      <c r="T7122" s="1">
        <v>475.01395400000001</v>
      </c>
    </row>
    <row r="7123" spans="19:20" x14ac:dyDescent="0.25">
      <c r="S7123" s="1">
        <v>7.1210000000000004</v>
      </c>
      <c r="T7123" s="1">
        <v>474.86141199999997</v>
      </c>
    </row>
    <row r="7124" spans="19:20" x14ac:dyDescent="0.25">
      <c r="S7124" s="1">
        <v>7.1219999999999999</v>
      </c>
      <c r="T7124" s="1">
        <v>474.55632500000002</v>
      </c>
    </row>
    <row r="7125" spans="19:20" x14ac:dyDescent="0.25">
      <c r="S7125" s="1">
        <v>7.1230000000000002</v>
      </c>
      <c r="T7125" s="1">
        <v>474.09868899999998</v>
      </c>
    </row>
    <row r="7126" spans="19:20" x14ac:dyDescent="0.25">
      <c r="S7126" s="1">
        <v>7.1239999999999997</v>
      </c>
      <c r="T7126" s="1">
        <v>474.09868899999998</v>
      </c>
    </row>
    <row r="7127" spans="19:20" x14ac:dyDescent="0.25">
      <c r="S7127" s="1">
        <v>7.125</v>
      </c>
      <c r="T7127" s="1">
        <v>474.55632500000002</v>
      </c>
    </row>
    <row r="7128" spans="19:20" x14ac:dyDescent="0.25">
      <c r="S7128" s="1">
        <v>7.1260000000000003</v>
      </c>
      <c r="T7128" s="1">
        <v>474.25123500000001</v>
      </c>
    </row>
    <row r="7129" spans="19:20" x14ac:dyDescent="0.25">
      <c r="S7129" s="1">
        <v>7.1269999999999998</v>
      </c>
      <c r="T7129" s="1">
        <v>475.166496</v>
      </c>
    </row>
    <row r="7130" spans="19:20" x14ac:dyDescent="0.25">
      <c r="S7130" s="1">
        <v>7.1280000000000001</v>
      </c>
      <c r="T7130" s="1">
        <v>474.70886899999999</v>
      </c>
    </row>
    <row r="7131" spans="19:20" x14ac:dyDescent="0.25">
      <c r="S7131" s="1">
        <v>7.1289999999999996</v>
      </c>
      <c r="T7131" s="1">
        <v>473.94614200000001</v>
      </c>
    </row>
    <row r="7132" spans="19:20" x14ac:dyDescent="0.25">
      <c r="S7132" s="1">
        <v>7.13</v>
      </c>
      <c r="T7132" s="1">
        <v>474.55632500000002</v>
      </c>
    </row>
    <row r="7133" spans="19:20" x14ac:dyDescent="0.25">
      <c r="S7133" s="1">
        <v>7.1310000000000002</v>
      </c>
      <c r="T7133" s="1">
        <v>474.86141199999997</v>
      </c>
    </row>
    <row r="7134" spans="19:20" x14ac:dyDescent="0.25">
      <c r="S7134" s="1">
        <v>7.1319999999999997</v>
      </c>
      <c r="T7134" s="1">
        <v>474.86141199999997</v>
      </c>
    </row>
    <row r="7135" spans="19:20" x14ac:dyDescent="0.25">
      <c r="S7135" s="1">
        <v>7.133</v>
      </c>
      <c r="T7135" s="1">
        <v>475.01395400000001</v>
      </c>
    </row>
    <row r="7136" spans="19:20" x14ac:dyDescent="0.25">
      <c r="S7136" s="1">
        <v>7.1340000000000003</v>
      </c>
      <c r="T7136" s="1">
        <v>474.86141199999997</v>
      </c>
    </row>
    <row r="7137" spans="19:20" x14ac:dyDescent="0.25">
      <c r="S7137" s="1">
        <v>7.1349999999999998</v>
      </c>
      <c r="T7137" s="1">
        <v>474.55632500000002</v>
      </c>
    </row>
    <row r="7138" spans="19:20" x14ac:dyDescent="0.25">
      <c r="S7138" s="1">
        <v>7.1360000000000001</v>
      </c>
      <c r="T7138" s="1">
        <v>474.25123500000001</v>
      </c>
    </row>
    <row r="7139" spans="19:20" x14ac:dyDescent="0.25">
      <c r="S7139" s="1">
        <v>7.1369999999999996</v>
      </c>
      <c r="T7139" s="1">
        <v>474.70886899999999</v>
      </c>
    </row>
    <row r="7140" spans="19:20" x14ac:dyDescent="0.25">
      <c r="S7140" s="1">
        <v>7.1379999999999999</v>
      </c>
      <c r="T7140" s="1">
        <v>475.01395400000001</v>
      </c>
    </row>
    <row r="7141" spans="19:20" x14ac:dyDescent="0.25">
      <c r="S7141" s="1">
        <v>7.1390000000000002</v>
      </c>
      <c r="T7141" s="1">
        <v>474.40378099999998</v>
      </c>
    </row>
    <row r="7142" spans="19:20" x14ac:dyDescent="0.25">
      <c r="S7142" s="1">
        <v>7.14</v>
      </c>
      <c r="T7142" s="1">
        <v>474.86141199999997</v>
      </c>
    </row>
    <row r="7143" spans="19:20" x14ac:dyDescent="0.25">
      <c r="S7143" s="1">
        <v>7.141</v>
      </c>
      <c r="T7143" s="1">
        <v>474.86141199999997</v>
      </c>
    </row>
    <row r="7144" spans="19:20" x14ac:dyDescent="0.25">
      <c r="S7144" s="1">
        <v>7.1420000000000003</v>
      </c>
      <c r="T7144" s="1">
        <v>474.55632500000002</v>
      </c>
    </row>
    <row r="7145" spans="19:20" x14ac:dyDescent="0.25">
      <c r="S7145" s="1">
        <v>7.1429999999999998</v>
      </c>
      <c r="T7145" s="1">
        <v>474.40378099999998</v>
      </c>
    </row>
    <row r="7146" spans="19:20" x14ac:dyDescent="0.25">
      <c r="S7146" s="1">
        <v>7.1440000000000001</v>
      </c>
      <c r="T7146" s="1">
        <v>473.94614200000001</v>
      </c>
    </row>
    <row r="7147" spans="19:20" x14ac:dyDescent="0.25">
      <c r="S7147" s="1">
        <v>7.1449999999999996</v>
      </c>
      <c r="T7147" s="1">
        <v>474.86141199999997</v>
      </c>
    </row>
    <row r="7148" spans="19:20" x14ac:dyDescent="0.25">
      <c r="S7148" s="1">
        <v>7.1459999999999999</v>
      </c>
      <c r="T7148" s="1">
        <v>474.55632500000002</v>
      </c>
    </row>
    <row r="7149" spans="19:20" x14ac:dyDescent="0.25">
      <c r="S7149" s="1">
        <v>7.1470000000000002</v>
      </c>
      <c r="T7149" s="1">
        <v>474.25123500000001</v>
      </c>
    </row>
    <row r="7150" spans="19:20" x14ac:dyDescent="0.25">
      <c r="S7150" s="1">
        <v>7.1479999999999997</v>
      </c>
      <c r="T7150" s="1">
        <v>474.25123500000001</v>
      </c>
    </row>
    <row r="7151" spans="19:20" x14ac:dyDescent="0.25">
      <c r="S7151" s="1">
        <v>7.149</v>
      </c>
      <c r="T7151" s="1">
        <v>474.70886899999999</v>
      </c>
    </row>
    <row r="7152" spans="19:20" x14ac:dyDescent="0.25">
      <c r="S7152" s="1">
        <v>7.15</v>
      </c>
      <c r="T7152" s="1">
        <v>474.70886899999999</v>
      </c>
    </row>
    <row r="7153" spans="19:20" x14ac:dyDescent="0.25">
      <c r="S7153" s="1">
        <v>7.1509999999999998</v>
      </c>
      <c r="T7153" s="1">
        <v>475.166496</v>
      </c>
    </row>
    <row r="7154" spans="19:20" x14ac:dyDescent="0.25">
      <c r="S7154" s="1">
        <v>7.1520000000000001</v>
      </c>
      <c r="T7154" s="1">
        <v>474.55632500000002</v>
      </c>
    </row>
    <row r="7155" spans="19:20" x14ac:dyDescent="0.25">
      <c r="S7155" s="1">
        <v>7.1529999999999996</v>
      </c>
      <c r="T7155" s="1">
        <v>473.94614200000001</v>
      </c>
    </row>
    <row r="7156" spans="19:20" x14ac:dyDescent="0.25">
      <c r="S7156" s="1">
        <v>7.1539999999999999</v>
      </c>
      <c r="T7156" s="1">
        <v>475.166496</v>
      </c>
    </row>
    <row r="7157" spans="19:20" x14ac:dyDescent="0.25">
      <c r="S7157" s="1">
        <v>7.1550000000000002</v>
      </c>
      <c r="T7157" s="1">
        <v>474.70886899999999</v>
      </c>
    </row>
    <row r="7158" spans="19:20" x14ac:dyDescent="0.25">
      <c r="S7158" s="1">
        <v>7.1559999999999997</v>
      </c>
      <c r="T7158" s="1">
        <v>475.01395400000001</v>
      </c>
    </row>
    <row r="7159" spans="19:20" x14ac:dyDescent="0.25">
      <c r="S7159" s="1">
        <v>7.157</v>
      </c>
      <c r="T7159" s="1">
        <v>475.31903599999998</v>
      </c>
    </row>
    <row r="7160" spans="19:20" x14ac:dyDescent="0.25">
      <c r="S7160" s="1">
        <v>7.1580000000000004</v>
      </c>
      <c r="T7160" s="1">
        <v>475.01395400000001</v>
      </c>
    </row>
    <row r="7161" spans="19:20" x14ac:dyDescent="0.25">
      <c r="S7161" s="1">
        <v>7.1589999999999998</v>
      </c>
      <c r="T7161" s="1">
        <v>474.86141199999997</v>
      </c>
    </row>
    <row r="7162" spans="19:20" x14ac:dyDescent="0.25">
      <c r="S7162" s="1">
        <v>7.16</v>
      </c>
      <c r="T7162" s="1">
        <v>475.166496</v>
      </c>
    </row>
    <row r="7163" spans="19:20" x14ac:dyDescent="0.25">
      <c r="S7163" s="1">
        <v>7.1609999999999996</v>
      </c>
      <c r="T7163" s="1">
        <v>475.01395400000001</v>
      </c>
    </row>
    <row r="7164" spans="19:20" x14ac:dyDescent="0.25">
      <c r="S7164" s="1">
        <v>7.1619999999999999</v>
      </c>
      <c r="T7164" s="1">
        <v>474.86141199999997</v>
      </c>
    </row>
    <row r="7165" spans="19:20" x14ac:dyDescent="0.25">
      <c r="S7165" s="1">
        <v>7.1630000000000003</v>
      </c>
      <c r="T7165" s="1">
        <v>474.70886899999999</v>
      </c>
    </row>
    <row r="7166" spans="19:20" x14ac:dyDescent="0.25">
      <c r="S7166" s="1">
        <v>7.1639999999999997</v>
      </c>
      <c r="T7166" s="1">
        <v>475.166496</v>
      </c>
    </row>
    <row r="7167" spans="19:20" x14ac:dyDescent="0.25">
      <c r="S7167" s="1">
        <v>7.165</v>
      </c>
      <c r="T7167" s="1">
        <v>474.55632500000002</v>
      </c>
    </row>
    <row r="7168" spans="19:20" x14ac:dyDescent="0.25">
      <c r="S7168" s="1">
        <v>7.1660000000000004</v>
      </c>
      <c r="T7168" s="1">
        <v>475.47157600000003</v>
      </c>
    </row>
    <row r="7169" spans="19:20" x14ac:dyDescent="0.25">
      <c r="S7169" s="1">
        <v>7.1669999999999998</v>
      </c>
      <c r="T7169" s="1">
        <v>475.62411400000002</v>
      </c>
    </row>
    <row r="7170" spans="19:20" x14ac:dyDescent="0.25">
      <c r="S7170" s="1">
        <v>7.1680000000000001</v>
      </c>
      <c r="T7170" s="1">
        <v>474.09868899999998</v>
      </c>
    </row>
    <row r="7171" spans="19:20" x14ac:dyDescent="0.25">
      <c r="S7171" s="1">
        <v>7.1689999999999996</v>
      </c>
      <c r="T7171" s="1">
        <v>475.166496</v>
      </c>
    </row>
    <row r="7172" spans="19:20" x14ac:dyDescent="0.25">
      <c r="S7172" s="1">
        <v>7.17</v>
      </c>
      <c r="T7172" s="1">
        <v>475.01395400000001</v>
      </c>
    </row>
    <row r="7173" spans="19:20" x14ac:dyDescent="0.25">
      <c r="S7173" s="1">
        <v>7.1710000000000003</v>
      </c>
      <c r="T7173" s="1">
        <v>475.47157600000003</v>
      </c>
    </row>
    <row r="7174" spans="19:20" x14ac:dyDescent="0.25">
      <c r="S7174" s="1">
        <v>7.1719999999999997</v>
      </c>
      <c r="T7174" s="1">
        <v>474.40378099999998</v>
      </c>
    </row>
    <row r="7175" spans="19:20" x14ac:dyDescent="0.25">
      <c r="S7175" s="1">
        <v>7.173</v>
      </c>
      <c r="T7175" s="1">
        <v>475.62411400000002</v>
      </c>
    </row>
    <row r="7176" spans="19:20" x14ac:dyDescent="0.25">
      <c r="S7176" s="1">
        <v>7.1740000000000004</v>
      </c>
      <c r="T7176" s="1">
        <v>475.01395400000001</v>
      </c>
    </row>
    <row r="7177" spans="19:20" x14ac:dyDescent="0.25">
      <c r="S7177" s="1">
        <v>7.1749999999999998</v>
      </c>
      <c r="T7177" s="1">
        <v>475.01395400000001</v>
      </c>
    </row>
    <row r="7178" spans="19:20" x14ac:dyDescent="0.25">
      <c r="S7178" s="1">
        <v>7.1760000000000002</v>
      </c>
      <c r="T7178" s="1">
        <v>474.55632500000002</v>
      </c>
    </row>
    <row r="7179" spans="19:20" x14ac:dyDescent="0.25">
      <c r="S7179" s="1">
        <v>7.1769999999999996</v>
      </c>
      <c r="T7179" s="1">
        <v>475.166496</v>
      </c>
    </row>
    <row r="7180" spans="19:20" x14ac:dyDescent="0.25">
      <c r="S7180" s="1">
        <v>7.1779999999999999</v>
      </c>
      <c r="T7180" s="1">
        <v>475.92918800000001</v>
      </c>
    </row>
    <row r="7181" spans="19:20" x14ac:dyDescent="0.25">
      <c r="S7181" s="1">
        <v>7.1790000000000003</v>
      </c>
      <c r="T7181" s="1">
        <v>475.166496</v>
      </c>
    </row>
    <row r="7182" spans="19:20" x14ac:dyDescent="0.25">
      <c r="S7182" s="1">
        <v>7.18</v>
      </c>
      <c r="T7182" s="1">
        <v>475.31903599999998</v>
      </c>
    </row>
    <row r="7183" spans="19:20" x14ac:dyDescent="0.25">
      <c r="S7183" s="1">
        <v>7.181</v>
      </c>
      <c r="T7183" s="1">
        <v>473.79359399999998</v>
      </c>
    </row>
    <row r="7184" spans="19:20" x14ac:dyDescent="0.25">
      <c r="S7184" s="1">
        <v>7.1820000000000004</v>
      </c>
      <c r="T7184" s="1">
        <v>475.01395400000001</v>
      </c>
    </row>
    <row r="7185" spans="19:20" x14ac:dyDescent="0.25">
      <c r="S7185" s="1">
        <v>7.1829999999999998</v>
      </c>
      <c r="T7185" s="1">
        <v>475.62411400000002</v>
      </c>
    </row>
    <row r="7186" spans="19:20" x14ac:dyDescent="0.25">
      <c r="S7186" s="1">
        <v>7.1840000000000002</v>
      </c>
      <c r="T7186" s="1">
        <v>474.86141199999997</v>
      </c>
    </row>
    <row r="7187" spans="19:20" x14ac:dyDescent="0.25">
      <c r="S7187" s="1">
        <v>7.1849999999999996</v>
      </c>
      <c r="T7187" s="1">
        <v>475.77665200000001</v>
      </c>
    </row>
    <row r="7188" spans="19:20" x14ac:dyDescent="0.25">
      <c r="S7188" s="1">
        <v>7.1859999999999999</v>
      </c>
      <c r="T7188" s="1">
        <v>475.01395400000001</v>
      </c>
    </row>
    <row r="7189" spans="19:20" x14ac:dyDescent="0.25">
      <c r="S7189" s="1">
        <v>7.1870000000000003</v>
      </c>
      <c r="T7189" s="1">
        <v>475.47157600000003</v>
      </c>
    </row>
    <row r="7190" spans="19:20" x14ac:dyDescent="0.25">
      <c r="S7190" s="1">
        <v>7.1879999999999997</v>
      </c>
      <c r="T7190" s="1">
        <v>474.40378099999998</v>
      </c>
    </row>
    <row r="7191" spans="19:20" x14ac:dyDescent="0.25">
      <c r="S7191" s="1">
        <v>7.1890000000000001</v>
      </c>
      <c r="T7191" s="1">
        <v>475.01395400000001</v>
      </c>
    </row>
    <row r="7192" spans="19:20" x14ac:dyDescent="0.25">
      <c r="S7192" s="1">
        <v>7.19</v>
      </c>
      <c r="T7192" s="1">
        <v>474.86141199999997</v>
      </c>
    </row>
    <row r="7193" spans="19:20" x14ac:dyDescent="0.25">
      <c r="S7193" s="1">
        <v>7.1909999999999998</v>
      </c>
      <c r="T7193" s="1">
        <v>475.31903599999998</v>
      </c>
    </row>
    <row r="7194" spans="19:20" x14ac:dyDescent="0.25">
      <c r="S7194" s="1">
        <v>7.1920000000000002</v>
      </c>
      <c r="T7194" s="1">
        <v>475.77665200000001</v>
      </c>
    </row>
    <row r="7195" spans="19:20" x14ac:dyDescent="0.25">
      <c r="S7195" s="1">
        <v>7.1929999999999996</v>
      </c>
      <c r="T7195" s="1">
        <v>474.86141199999997</v>
      </c>
    </row>
    <row r="7196" spans="19:20" x14ac:dyDescent="0.25">
      <c r="S7196" s="1">
        <v>7.194</v>
      </c>
      <c r="T7196" s="1">
        <v>474.25123500000001</v>
      </c>
    </row>
    <row r="7197" spans="19:20" x14ac:dyDescent="0.25">
      <c r="S7197" s="1">
        <v>7.1950000000000003</v>
      </c>
      <c r="T7197" s="1">
        <v>475.92918800000001</v>
      </c>
    </row>
    <row r="7198" spans="19:20" x14ac:dyDescent="0.25">
      <c r="S7198" s="1">
        <v>7.1959999999999997</v>
      </c>
      <c r="T7198" s="1">
        <v>475.166496</v>
      </c>
    </row>
    <row r="7199" spans="19:20" x14ac:dyDescent="0.25">
      <c r="S7199" s="1">
        <v>7.1970000000000001</v>
      </c>
      <c r="T7199" s="1">
        <v>474.25123500000001</v>
      </c>
    </row>
    <row r="7200" spans="19:20" x14ac:dyDescent="0.25">
      <c r="S7200" s="1">
        <v>7.1980000000000004</v>
      </c>
      <c r="T7200" s="1">
        <v>475.62411400000002</v>
      </c>
    </row>
    <row r="7201" spans="19:20" x14ac:dyDescent="0.25">
      <c r="S7201" s="1">
        <v>7.1989999999999998</v>
      </c>
      <c r="T7201" s="1">
        <v>475.166496</v>
      </c>
    </row>
    <row r="7202" spans="19:20" x14ac:dyDescent="0.25">
      <c r="S7202" s="1">
        <v>7.2</v>
      </c>
      <c r="T7202" s="1">
        <v>475.01395400000001</v>
      </c>
    </row>
    <row r="7203" spans="19:20" x14ac:dyDescent="0.25">
      <c r="S7203" s="1">
        <v>7.2009999999999996</v>
      </c>
      <c r="T7203" s="1">
        <v>474.55632500000002</v>
      </c>
    </row>
    <row r="7204" spans="19:20" x14ac:dyDescent="0.25">
      <c r="S7204" s="1">
        <v>7.202</v>
      </c>
      <c r="T7204" s="1">
        <v>475.62411400000002</v>
      </c>
    </row>
    <row r="7205" spans="19:20" x14ac:dyDescent="0.25">
      <c r="S7205" s="1">
        <v>7.2030000000000003</v>
      </c>
      <c r="T7205" s="1">
        <v>476.08172400000001</v>
      </c>
    </row>
    <row r="7206" spans="19:20" x14ac:dyDescent="0.25">
      <c r="S7206" s="1">
        <v>7.2039999999999997</v>
      </c>
      <c r="T7206" s="1">
        <v>475.47157600000003</v>
      </c>
    </row>
    <row r="7207" spans="19:20" x14ac:dyDescent="0.25">
      <c r="S7207" s="1">
        <v>7.2050000000000001</v>
      </c>
      <c r="T7207" s="1">
        <v>475.01395400000001</v>
      </c>
    </row>
    <row r="7208" spans="19:20" x14ac:dyDescent="0.25">
      <c r="S7208" s="1">
        <v>7.2060000000000004</v>
      </c>
      <c r="T7208" s="1">
        <v>475.166496</v>
      </c>
    </row>
    <row r="7209" spans="19:20" x14ac:dyDescent="0.25">
      <c r="S7209" s="1">
        <v>7.2069999999999999</v>
      </c>
      <c r="T7209" s="1">
        <v>475.166496</v>
      </c>
    </row>
    <row r="7210" spans="19:20" x14ac:dyDescent="0.25">
      <c r="S7210" s="1">
        <v>7.2080000000000002</v>
      </c>
      <c r="T7210" s="1">
        <v>475.62411400000002</v>
      </c>
    </row>
    <row r="7211" spans="19:20" x14ac:dyDescent="0.25">
      <c r="S7211" s="1">
        <v>7.2089999999999996</v>
      </c>
      <c r="T7211" s="1">
        <v>475.62411400000002</v>
      </c>
    </row>
    <row r="7212" spans="19:20" x14ac:dyDescent="0.25">
      <c r="S7212" s="1">
        <v>7.21</v>
      </c>
      <c r="T7212" s="1">
        <v>475.47157600000003</v>
      </c>
    </row>
    <row r="7213" spans="19:20" x14ac:dyDescent="0.25">
      <c r="S7213" s="1">
        <v>7.2110000000000003</v>
      </c>
      <c r="T7213" s="1">
        <v>475.166496</v>
      </c>
    </row>
    <row r="7214" spans="19:20" x14ac:dyDescent="0.25">
      <c r="S7214" s="1">
        <v>7.2119999999999997</v>
      </c>
      <c r="T7214" s="1">
        <v>474.86141199999997</v>
      </c>
    </row>
    <row r="7215" spans="19:20" x14ac:dyDescent="0.25">
      <c r="S7215" s="1">
        <v>7.2130000000000001</v>
      </c>
      <c r="T7215" s="1">
        <v>475.47157600000003</v>
      </c>
    </row>
    <row r="7216" spans="19:20" x14ac:dyDescent="0.25">
      <c r="S7216" s="1">
        <v>7.2140000000000004</v>
      </c>
      <c r="T7216" s="1">
        <v>475.166496</v>
      </c>
    </row>
    <row r="7217" spans="19:20" x14ac:dyDescent="0.25">
      <c r="S7217" s="1">
        <v>7.2149999999999999</v>
      </c>
      <c r="T7217" s="1">
        <v>475.47157600000003</v>
      </c>
    </row>
    <row r="7218" spans="19:20" x14ac:dyDescent="0.25">
      <c r="S7218" s="1">
        <v>7.2160000000000002</v>
      </c>
      <c r="T7218" s="1">
        <v>475.92918800000001</v>
      </c>
    </row>
    <row r="7219" spans="19:20" x14ac:dyDescent="0.25">
      <c r="S7219" s="1">
        <v>7.2169999999999996</v>
      </c>
      <c r="T7219" s="1">
        <v>474.86141199999997</v>
      </c>
    </row>
    <row r="7220" spans="19:20" x14ac:dyDescent="0.25">
      <c r="S7220" s="1">
        <v>7.218</v>
      </c>
      <c r="T7220" s="1">
        <v>475.166496</v>
      </c>
    </row>
    <row r="7221" spans="19:20" x14ac:dyDescent="0.25">
      <c r="S7221" s="1">
        <v>7.2190000000000003</v>
      </c>
      <c r="T7221" s="1">
        <v>475.77665200000001</v>
      </c>
    </row>
    <row r="7222" spans="19:20" x14ac:dyDescent="0.25">
      <c r="S7222" s="1">
        <v>7.22</v>
      </c>
      <c r="T7222" s="1">
        <v>475.77665200000001</v>
      </c>
    </row>
    <row r="7223" spans="19:20" x14ac:dyDescent="0.25">
      <c r="S7223" s="1">
        <v>7.2210000000000001</v>
      </c>
      <c r="T7223" s="1">
        <v>476.23425900000001</v>
      </c>
    </row>
    <row r="7224" spans="19:20" x14ac:dyDescent="0.25">
      <c r="S7224" s="1">
        <v>7.2220000000000004</v>
      </c>
      <c r="T7224" s="1">
        <v>475.92918800000001</v>
      </c>
    </row>
    <row r="7225" spans="19:20" x14ac:dyDescent="0.25">
      <c r="S7225" s="1">
        <v>7.2229999999999999</v>
      </c>
      <c r="T7225" s="1">
        <v>475.01395400000001</v>
      </c>
    </row>
    <row r="7226" spans="19:20" x14ac:dyDescent="0.25">
      <c r="S7226" s="1">
        <v>7.2240000000000002</v>
      </c>
      <c r="T7226" s="1">
        <v>475.31903599999998</v>
      </c>
    </row>
    <row r="7227" spans="19:20" x14ac:dyDescent="0.25">
      <c r="S7227" s="1">
        <v>7.2249999999999996</v>
      </c>
      <c r="T7227" s="1">
        <v>475.77665200000001</v>
      </c>
    </row>
    <row r="7228" spans="19:20" x14ac:dyDescent="0.25">
      <c r="S7228" s="1">
        <v>7.226</v>
      </c>
      <c r="T7228" s="1">
        <v>475.62411400000002</v>
      </c>
    </row>
    <row r="7229" spans="19:20" x14ac:dyDescent="0.25">
      <c r="S7229" s="1">
        <v>7.2270000000000003</v>
      </c>
      <c r="T7229" s="1">
        <v>475.77665200000001</v>
      </c>
    </row>
    <row r="7230" spans="19:20" x14ac:dyDescent="0.25">
      <c r="S7230" s="1">
        <v>7.2279999999999998</v>
      </c>
      <c r="T7230" s="1">
        <v>476.38679200000001</v>
      </c>
    </row>
    <row r="7231" spans="19:20" x14ac:dyDescent="0.25">
      <c r="S7231" s="1">
        <v>7.2290000000000001</v>
      </c>
      <c r="T7231" s="1">
        <v>475.31903599999998</v>
      </c>
    </row>
    <row r="7232" spans="19:20" x14ac:dyDescent="0.25">
      <c r="S7232" s="1">
        <v>7.23</v>
      </c>
      <c r="T7232" s="1">
        <v>475.62411400000002</v>
      </c>
    </row>
    <row r="7233" spans="19:20" x14ac:dyDescent="0.25">
      <c r="S7233" s="1">
        <v>7.2309999999999999</v>
      </c>
      <c r="T7233" s="1">
        <v>475.92918800000001</v>
      </c>
    </row>
    <row r="7234" spans="19:20" x14ac:dyDescent="0.25">
      <c r="S7234" s="1">
        <v>7.2320000000000002</v>
      </c>
      <c r="T7234" s="1">
        <v>476.08172400000001</v>
      </c>
    </row>
    <row r="7235" spans="19:20" x14ac:dyDescent="0.25">
      <c r="S7235" s="1">
        <v>7.2329999999999997</v>
      </c>
      <c r="T7235" s="1">
        <v>475.62411400000002</v>
      </c>
    </row>
    <row r="7236" spans="19:20" x14ac:dyDescent="0.25">
      <c r="S7236" s="1">
        <v>7.234</v>
      </c>
      <c r="T7236" s="1">
        <v>475.01395400000001</v>
      </c>
    </row>
    <row r="7237" spans="19:20" x14ac:dyDescent="0.25">
      <c r="S7237" s="1">
        <v>7.2350000000000003</v>
      </c>
      <c r="T7237" s="1">
        <v>475.62411400000002</v>
      </c>
    </row>
    <row r="7238" spans="19:20" x14ac:dyDescent="0.25">
      <c r="S7238" s="1">
        <v>7.2359999999999998</v>
      </c>
      <c r="T7238" s="1">
        <v>475.01395400000001</v>
      </c>
    </row>
    <row r="7239" spans="19:20" x14ac:dyDescent="0.25">
      <c r="S7239" s="1">
        <v>7.2370000000000001</v>
      </c>
      <c r="T7239" s="1">
        <v>475.92918800000001</v>
      </c>
    </row>
    <row r="7240" spans="19:20" x14ac:dyDescent="0.25">
      <c r="S7240" s="1">
        <v>7.2380000000000004</v>
      </c>
      <c r="T7240" s="1">
        <v>476.38679200000001</v>
      </c>
    </row>
    <row r="7241" spans="19:20" x14ac:dyDescent="0.25">
      <c r="S7241" s="1">
        <v>7.2389999999999999</v>
      </c>
      <c r="T7241" s="1">
        <v>475.77665200000001</v>
      </c>
    </row>
    <row r="7242" spans="19:20" x14ac:dyDescent="0.25">
      <c r="S7242" s="1">
        <v>7.24</v>
      </c>
      <c r="T7242" s="1">
        <v>475.31903599999998</v>
      </c>
    </row>
    <row r="7243" spans="19:20" x14ac:dyDescent="0.25">
      <c r="S7243" s="1">
        <v>7.2409999999999997</v>
      </c>
      <c r="T7243" s="1">
        <v>475.47157600000003</v>
      </c>
    </row>
    <row r="7244" spans="19:20" x14ac:dyDescent="0.25">
      <c r="S7244" s="1">
        <v>7.242</v>
      </c>
      <c r="T7244" s="1">
        <v>474.86141199999997</v>
      </c>
    </row>
    <row r="7245" spans="19:20" x14ac:dyDescent="0.25">
      <c r="S7245" s="1">
        <v>7.2430000000000003</v>
      </c>
      <c r="T7245" s="1">
        <v>475.62411400000002</v>
      </c>
    </row>
    <row r="7246" spans="19:20" x14ac:dyDescent="0.25">
      <c r="S7246" s="1">
        <v>7.2439999999999998</v>
      </c>
      <c r="T7246" s="1">
        <v>475.92918800000001</v>
      </c>
    </row>
    <row r="7247" spans="19:20" x14ac:dyDescent="0.25">
      <c r="S7247" s="1">
        <v>7.2450000000000001</v>
      </c>
      <c r="T7247" s="1">
        <v>476.08172400000001</v>
      </c>
    </row>
    <row r="7248" spans="19:20" x14ac:dyDescent="0.25">
      <c r="S7248" s="1">
        <v>7.2460000000000004</v>
      </c>
      <c r="T7248" s="1">
        <v>475.31903599999998</v>
      </c>
    </row>
    <row r="7249" spans="19:20" x14ac:dyDescent="0.25">
      <c r="S7249" s="1">
        <v>7.2469999999999999</v>
      </c>
      <c r="T7249" s="1">
        <v>475.77665200000001</v>
      </c>
    </row>
    <row r="7250" spans="19:20" x14ac:dyDescent="0.25">
      <c r="S7250" s="1">
        <v>7.2480000000000002</v>
      </c>
      <c r="T7250" s="1">
        <v>475.47157600000003</v>
      </c>
    </row>
    <row r="7251" spans="19:20" x14ac:dyDescent="0.25">
      <c r="S7251" s="1">
        <v>7.2489999999999997</v>
      </c>
      <c r="T7251" s="1">
        <v>475.31903599999998</v>
      </c>
    </row>
    <row r="7252" spans="19:20" x14ac:dyDescent="0.25">
      <c r="S7252" s="1">
        <v>7.25</v>
      </c>
      <c r="T7252" s="1">
        <v>475.92918800000001</v>
      </c>
    </row>
    <row r="7253" spans="19:20" x14ac:dyDescent="0.25">
      <c r="S7253" s="1">
        <v>7.2510000000000003</v>
      </c>
      <c r="T7253" s="1">
        <v>475.47157600000003</v>
      </c>
    </row>
    <row r="7254" spans="19:20" x14ac:dyDescent="0.25">
      <c r="S7254" s="1">
        <v>7.2519999999999998</v>
      </c>
      <c r="T7254" s="1">
        <v>475.47157600000003</v>
      </c>
    </row>
    <row r="7255" spans="19:20" x14ac:dyDescent="0.25">
      <c r="S7255" s="1">
        <v>7.2530000000000001</v>
      </c>
      <c r="T7255" s="1">
        <v>475.47157600000003</v>
      </c>
    </row>
    <row r="7256" spans="19:20" x14ac:dyDescent="0.25">
      <c r="S7256" s="1">
        <v>7.2539999999999996</v>
      </c>
      <c r="T7256" s="1">
        <v>476.38679200000001</v>
      </c>
    </row>
    <row r="7257" spans="19:20" x14ac:dyDescent="0.25">
      <c r="S7257" s="1">
        <v>7.2549999999999999</v>
      </c>
      <c r="T7257" s="1">
        <v>475.77665200000001</v>
      </c>
    </row>
    <row r="7258" spans="19:20" x14ac:dyDescent="0.25">
      <c r="S7258" s="1">
        <v>7.2560000000000002</v>
      </c>
      <c r="T7258" s="1">
        <v>475.31903599999998</v>
      </c>
    </row>
    <row r="7259" spans="19:20" x14ac:dyDescent="0.25">
      <c r="S7259" s="1">
        <v>7.2569999999999997</v>
      </c>
      <c r="T7259" s="1">
        <v>475.47157600000003</v>
      </c>
    </row>
    <row r="7260" spans="19:20" x14ac:dyDescent="0.25">
      <c r="S7260" s="1">
        <v>7.258</v>
      </c>
      <c r="T7260" s="1">
        <v>474.86141199999997</v>
      </c>
    </row>
    <row r="7261" spans="19:20" x14ac:dyDescent="0.25">
      <c r="S7261" s="1">
        <v>7.2590000000000003</v>
      </c>
      <c r="T7261" s="1">
        <v>475.77665200000001</v>
      </c>
    </row>
    <row r="7262" spans="19:20" x14ac:dyDescent="0.25">
      <c r="S7262" s="1">
        <v>7.26</v>
      </c>
      <c r="T7262" s="1">
        <v>476.08172400000001</v>
      </c>
    </row>
    <row r="7263" spans="19:20" x14ac:dyDescent="0.25">
      <c r="S7263" s="1">
        <v>7.2610000000000001</v>
      </c>
      <c r="T7263" s="1">
        <v>475.92918800000001</v>
      </c>
    </row>
    <row r="7264" spans="19:20" x14ac:dyDescent="0.25">
      <c r="S7264" s="1">
        <v>7.2619999999999996</v>
      </c>
      <c r="T7264" s="1">
        <v>475.166496</v>
      </c>
    </row>
    <row r="7265" spans="19:20" x14ac:dyDescent="0.25">
      <c r="S7265" s="1">
        <v>7.2629999999999999</v>
      </c>
      <c r="T7265" s="1">
        <v>475.01395400000001</v>
      </c>
    </row>
    <row r="7266" spans="19:20" x14ac:dyDescent="0.25">
      <c r="S7266" s="1">
        <v>7.2640000000000002</v>
      </c>
      <c r="T7266" s="1">
        <v>475.47157600000003</v>
      </c>
    </row>
    <row r="7267" spans="19:20" x14ac:dyDescent="0.25">
      <c r="S7267" s="1">
        <v>7.2649999999999997</v>
      </c>
      <c r="T7267" s="1">
        <v>476.08172400000001</v>
      </c>
    </row>
    <row r="7268" spans="19:20" x14ac:dyDescent="0.25">
      <c r="S7268" s="1">
        <v>7.266</v>
      </c>
      <c r="T7268" s="1">
        <v>476.08172400000001</v>
      </c>
    </row>
    <row r="7269" spans="19:20" x14ac:dyDescent="0.25">
      <c r="S7269" s="1">
        <v>7.2670000000000003</v>
      </c>
      <c r="T7269" s="1">
        <v>476.08172400000001</v>
      </c>
    </row>
    <row r="7270" spans="19:20" x14ac:dyDescent="0.25">
      <c r="S7270" s="1">
        <v>7.2679999999999998</v>
      </c>
      <c r="T7270" s="1">
        <v>475.77665200000001</v>
      </c>
    </row>
    <row r="7271" spans="19:20" x14ac:dyDescent="0.25">
      <c r="S7271" s="1">
        <v>7.2690000000000001</v>
      </c>
      <c r="T7271" s="1">
        <v>476.23425900000001</v>
      </c>
    </row>
    <row r="7272" spans="19:20" x14ac:dyDescent="0.25">
      <c r="S7272" s="1">
        <v>7.27</v>
      </c>
      <c r="T7272" s="1">
        <v>475.62411400000002</v>
      </c>
    </row>
    <row r="7273" spans="19:20" x14ac:dyDescent="0.25">
      <c r="S7273" s="1">
        <v>7.2709999999999999</v>
      </c>
      <c r="T7273" s="1">
        <v>476.38679200000001</v>
      </c>
    </row>
    <row r="7274" spans="19:20" x14ac:dyDescent="0.25">
      <c r="S7274" s="1">
        <v>7.2720000000000002</v>
      </c>
      <c r="T7274" s="1">
        <v>474.86141199999997</v>
      </c>
    </row>
    <row r="7275" spans="19:20" x14ac:dyDescent="0.25">
      <c r="S7275" s="1">
        <v>7.2729999999999997</v>
      </c>
      <c r="T7275" s="1">
        <v>476.53932500000002</v>
      </c>
    </row>
    <row r="7276" spans="19:20" x14ac:dyDescent="0.25">
      <c r="S7276" s="1">
        <v>7.274</v>
      </c>
      <c r="T7276" s="1">
        <v>476.23425900000001</v>
      </c>
    </row>
    <row r="7277" spans="19:20" x14ac:dyDescent="0.25">
      <c r="S7277" s="1">
        <v>7.2750000000000004</v>
      </c>
      <c r="T7277" s="1">
        <v>475.47157600000003</v>
      </c>
    </row>
    <row r="7278" spans="19:20" x14ac:dyDescent="0.25">
      <c r="S7278" s="1">
        <v>7.2759999999999998</v>
      </c>
      <c r="T7278" s="1">
        <v>475.92918800000001</v>
      </c>
    </row>
    <row r="7279" spans="19:20" x14ac:dyDescent="0.25">
      <c r="S7279" s="1">
        <v>7.2770000000000001</v>
      </c>
      <c r="T7279" s="1">
        <v>475.92918800000001</v>
      </c>
    </row>
    <row r="7280" spans="19:20" x14ac:dyDescent="0.25">
      <c r="S7280" s="1">
        <v>7.2779999999999996</v>
      </c>
      <c r="T7280" s="1">
        <v>475.92918800000001</v>
      </c>
    </row>
    <row r="7281" spans="19:20" x14ac:dyDescent="0.25">
      <c r="S7281" s="1">
        <v>7.2789999999999999</v>
      </c>
      <c r="T7281" s="1">
        <v>476.53932500000002</v>
      </c>
    </row>
    <row r="7282" spans="19:20" x14ac:dyDescent="0.25">
      <c r="S7282" s="1">
        <v>7.28</v>
      </c>
      <c r="T7282" s="1">
        <v>475.62411400000002</v>
      </c>
    </row>
    <row r="7283" spans="19:20" x14ac:dyDescent="0.25">
      <c r="S7283" s="1">
        <v>7.2809999999999997</v>
      </c>
      <c r="T7283" s="1">
        <v>475.47157600000003</v>
      </c>
    </row>
    <row r="7284" spans="19:20" x14ac:dyDescent="0.25">
      <c r="S7284" s="1">
        <v>7.282</v>
      </c>
      <c r="T7284" s="1">
        <v>475.47157600000003</v>
      </c>
    </row>
    <row r="7285" spans="19:20" x14ac:dyDescent="0.25">
      <c r="S7285" s="1">
        <v>7.2830000000000004</v>
      </c>
      <c r="T7285" s="1">
        <v>475.92918800000001</v>
      </c>
    </row>
    <row r="7286" spans="19:20" x14ac:dyDescent="0.25">
      <c r="S7286" s="1">
        <v>7.2839999999999998</v>
      </c>
      <c r="T7286" s="1">
        <v>475.92918800000001</v>
      </c>
    </row>
    <row r="7287" spans="19:20" x14ac:dyDescent="0.25">
      <c r="S7287" s="1">
        <v>7.2850000000000001</v>
      </c>
      <c r="T7287" s="1">
        <v>475.77665200000001</v>
      </c>
    </row>
    <row r="7288" spans="19:20" x14ac:dyDescent="0.25">
      <c r="S7288" s="1">
        <v>7.2859999999999996</v>
      </c>
      <c r="T7288" s="1">
        <v>476.23425900000001</v>
      </c>
    </row>
    <row r="7289" spans="19:20" x14ac:dyDescent="0.25">
      <c r="S7289" s="1">
        <v>7.2869999999999999</v>
      </c>
      <c r="T7289" s="1">
        <v>476.38679200000001</v>
      </c>
    </row>
    <row r="7290" spans="19:20" x14ac:dyDescent="0.25">
      <c r="S7290" s="1">
        <v>7.2880000000000003</v>
      </c>
      <c r="T7290" s="1">
        <v>475.77665200000001</v>
      </c>
    </row>
    <row r="7291" spans="19:20" x14ac:dyDescent="0.25">
      <c r="S7291" s="1">
        <v>7.2889999999999997</v>
      </c>
      <c r="T7291" s="1">
        <v>476.23425900000001</v>
      </c>
    </row>
    <row r="7292" spans="19:20" x14ac:dyDescent="0.25">
      <c r="S7292" s="1">
        <v>7.29</v>
      </c>
      <c r="T7292" s="1">
        <v>476.84438699999998</v>
      </c>
    </row>
    <row r="7293" spans="19:20" x14ac:dyDescent="0.25">
      <c r="S7293" s="1">
        <v>7.2910000000000004</v>
      </c>
      <c r="T7293" s="1">
        <v>475.77665200000001</v>
      </c>
    </row>
    <row r="7294" spans="19:20" x14ac:dyDescent="0.25">
      <c r="S7294" s="1">
        <v>7.2919999999999998</v>
      </c>
      <c r="T7294" s="1">
        <v>475.62411400000002</v>
      </c>
    </row>
    <row r="7295" spans="19:20" x14ac:dyDescent="0.25">
      <c r="S7295" s="1">
        <v>7.2930000000000001</v>
      </c>
      <c r="T7295" s="1">
        <v>475.31903599999998</v>
      </c>
    </row>
    <row r="7296" spans="19:20" x14ac:dyDescent="0.25">
      <c r="S7296" s="1">
        <v>7.2939999999999996</v>
      </c>
      <c r="T7296" s="1">
        <v>476.53932500000002</v>
      </c>
    </row>
    <row r="7297" spans="19:20" x14ac:dyDescent="0.25">
      <c r="S7297" s="1">
        <v>7.2949999999999999</v>
      </c>
      <c r="T7297" s="1">
        <v>476.23425900000001</v>
      </c>
    </row>
    <row r="7298" spans="19:20" x14ac:dyDescent="0.25">
      <c r="S7298" s="1">
        <v>7.2960000000000003</v>
      </c>
      <c r="T7298" s="1">
        <v>475.92918800000001</v>
      </c>
    </row>
    <row r="7299" spans="19:20" x14ac:dyDescent="0.25">
      <c r="S7299" s="1">
        <v>7.2969999999999997</v>
      </c>
      <c r="T7299" s="1">
        <v>475.92918800000001</v>
      </c>
    </row>
    <row r="7300" spans="19:20" x14ac:dyDescent="0.25">
      <c r="S7300" s="1">
        <v>7.298</v>
      </c>
      <c r="T7300" s="1">
        <v>475.62411400000002</v>
      </c>
    </row>
    <row r="7301" spans="19:20" x14ac:dyDescent="0.25">
      <c r="S7301" s="1">
        <v>7.2990000000000004</v>
      </c>
      <c r="T7301" s="1">
        <v>475.77665200000001</v>
      </c>
    </row>
    <row r="7302" spans="19:20" x14ac:dyDescent="0.25">
      <c r="S7302" s="1">
        <v>7.3</v>
      </c>
      <c r="T7302" s="1">
        <v>476.23425900000001</v>
      </c>
    </row>
    <row r="7303" spans="19:20" x14ac:dyDescent="0.25">
      <c r="S7303" s="1">
        <v>7.3010000000000002</v>
      </c>
      <c r="T7303" s="1">
        <v>476.38679200000001</v>
      </c>
    </row>
    <row r="7304" spans="19:20" x14ac:dyDescent="0.25">
      <c r="S7304" s="1">
        <v>7.3019999999999996</v>
      </c>
      <c r="T7304" s="1">
        <v>476.69185599999997</v>
      </c>
    </row>
    <row r="7305" spans="19:20" x14ac:dyDescent="0.25">
      <c r="S7305" s="1">
        <v>7.3029999999999999</v>
      </c>
      <c r="T7305" s="1">
        <v>476.53932500000002</v>
      </c>
    </row>
    <row r="7306" spans="19:20" x14ac:dyDescent="0.25">
      <c r="S7306" s="1">
        <v>7.3040000000000003</v>
      </c>
      <c r="T7306" s="1">
        <v>475.62411400000002</v>
      </c>
    </row>
    <row r="7307" spans="19:20" x14ac:dyDescent="0.25">
      <c r="S7307" s="1">
        <v>7.3049999999999997</v>
      </c>
      <c r="T7307" s="1">
        <v>475.62411400000002</v>
      </c>
    </row>
    <row r="7308" spans="19:20" x14ac:dyDescent="0.25">
      <c r="S7308" s="1">
        <v>7.306</v>
      </c>
      <c r="T7308" s="1">
        <v>476.38679200000001</v>
      </c>
    </row>
    <row r="7309" spans="19:20" x14ac:dyDescent="0.25">
      <c r="S7309" s="1">
        <v>7.3070000000000004</v>
      </c>
      <c r="T7309" s="1">
        <v>476.38679200000001</v>
      </c>
    </row>
    <row r="7310" spans="19:20" x14ac:dyDescent="0.25">
      <c r="S7310" s="1">
        <v>7.3079999999999998</v>
      </c>
      <c r="T7310" s="1">
        <v>475.62411400000002</v>
      </c>
    </row>
    <row r="7311" spans="19:20" x14ac:dyDescent="0.25">
      <c r="S7311" s="1">
        <v>7.3090000000000002</v>
      </c>
      <c r="T7311" s="1">
        <v>476.38679200000001</v>
      </c>
    </row>
    <row r="7312" spans="19:20" x14ac:dyDescent="0.25">
      <c r="S7312" s="1">
        <v>7.31</v>
      </c>
      <c r="T7312" s="1">
        <v>475.77665200000001</v>
      </c>
    </row>
    <row r="7313" spans="19:20" x14ac:dyDescent="0.25">
      <c r="S7313" s="1">
        <v>7.3109999999999999</v>
      </c>
      <c r="T7313" s="1">
        <v>475.01395400000001</v>
      </c>
    </row>
    <row r="7314" spans="19:20" x14ac:dyDescent="0.25">
      <c r="S7314" s="1">
        <v>7.3120000000000003</v>
      </c>
      <c r="T7314" s="1">
        <v>476.38679200000001</v>
      </c>
    </row>
    <row r="7315" spans="19:20" x14ac:dyDescent="0.25">
      <c r="S7315" s="1">
        <v>7.3129999999999997</v>
      </c>
      <c r="T7315" s="1">
        <v>476.38679200000001</v>
      </c>
    </row>
    <row r="7316" spans="19:20" x14ac:dyDescent="0.25">
      <c r="S7316" s="1">
        <v>7.3140000000000001</v>
      </c>
      <c r="T7316" s="1">
        <v>476.08172400000001</v>
      </c>
    </row>
    <row r="7317" spans="19:20" x14ac:dyDescent="0.25">
      <c r="S7317" s="1">
        <v>7.3150000000000004</v>
      </c>
      <c r="T7317" s="1">
        <v>475.92918800000001</v>
      </c>
    </row>
    <row r="7318" spans="19:20" x14ac:dyDescent="0.25">
      <c r="S7318" s="1">
        <v>7.3159999999999998</v>
      </c>
      <c r="T7318" s="1">
        <v>475.92918800000001</v>
      </c>
    </row>
    <row r="7319" spans="19:20" x14ac:dyDescent="0.25">
      <c r="S7319" s="1">
        <v>7.3170000000000002</v>
      </c>
      <c r="T7319" s="1">
        <v>476.08172400000001</v>
      </c>
    </row>
    <row r="7320" spans="19:20" x14ac:dyDescent="0.25">
      <c r="S7320" s="1">
        <v>7.3179999999999996</v>
      </c>
      <c r="T7320" s="1">
        <v>476.38679200000001</v>
      </c>
    </row>
    <row r="7321" spans="19:20" x14ac:dyDescent="0.25">
      <c r="S7321" s="1">
        <v>7.319</v>
      </c>
      <c r="T7321" s="1">
        <v>475.92918800000001</v>
      </c>
    </row>
    <row r="7322" spans="19:20" x14ac:dyDescent="0.25">
      <c r="S7322" s="1">
        <v>7.32</v>
      </c>
      <c r="T7322" s="1">
        <v>476.53932500000002</v>
      </c>
    </row>
    <row r="7323" spans="19:20" x14ac:dyDescent="0.25">
      <c r="S7323" s="1">
        <v>7.3209999999999997</v>
      </c>
      <c r="T7323" s="1">
        <v>475.77665200000001</v>
      </c>
    </row>
    <row r="7324" spans="19:20" x14ac:dyDescent="0.25">
      <c r="S7324" s="1">
        <v>7.3220000000000001</v>
      </c>
      <c r="T7324" s="1">
        <v>475.77665200000001</v>
      </c>
    </row>
    <row r="7325" spans="19:20" x14ac:dyDescent="0.25">
      <c r="S7325" s="1">
        <v>7.3230000000000004</v>
      </c>
      <c r="T7325" s="1">
        <v>476.23425900000001</v>
      </c>
    </row>
    <row r="7326" spans="19:20" x14ac:dyDescent="0.25">
      <c r="S7326" s="1">
        <v>7.3239999999999998</v>
      </c>
      <c r="T7326" s="1">
        <v>476.38679200000001</v>
      </c>
    </row>
    <row r="7327" spans="19:20" x14ac:dyDescent="0.25">
      <c r="S7327" s="1">
        <v>7.3250000000000002</v>
      </c>
      <c r="T7327" s="1">
        <v>476.08172400000001</v>
      </c>
    </row>
    <row r="7328" spans="19:20" x14ac:dyDescent="0.25">
      <c r="S7328" s="1">
        <v>7.3259999999999996</v>
      </c>
      <c r="T7328" s="1">
        <v>476.53932500000002</v>
      </c>
    </row>
    <row r="7329" spans="19:20" x14ac:dyDescent="0.25">
      <c r="S7329" s="1">
        <v>7.327</v>
      </c>
      <c r="T7329" s="1">
        <v>476.84438699999998</v>
      </c>
    </row>
    <row r="7330" spans="19:20" x14ac:dyDescent="0.25">
      <c r="S7330" s="1">
        <v>7.3280000000000003</v>
      </c>
      <c r="T7330" s="1">
        <v>475.62411400000002</v>
      </c>
    </row>
    <row r="7331" spans="19:20" x14ac:dyDescent="0.25">
      <c r="S7331" s="1">
        <v>7.3289999999999997</v>
      </c>
      <c r="T7331" s="1">
        <v>477.30197099999998</v>
      </c>
    </row>
    <row r="7332" spans="19:20" x14ac:dyDescent="0.25">
      <c r="S7332" s="1">
        <v>7.33</v>
      </c>
      <c r="T7332" s="1">
        <v>476.08172400000001</v>
      </c>
    </row>
    <row r="7333" spans="19:20" x14ac:dyDescent="0.25">
      <c r="S7333" s="1">
        <v>7.3310000000000004</v>
      </c>
      <c r="T7333" s="1">
        <v>475.77665200000001</v>
      </c>
    </row>
    <row r="7334" spans="19:20" x14ac:dyDescent="0.25">
      <c r="S7334" s="1">
        <v>7.3319999999999999</v>
      </c>
      <c r="T7334" s="1">
        <v>476.08172400000001</v>
      </c>
    </row>
    <row r="7335" spans="19:20" x14ac:dyDescent="0.25">
      <c r="S7335" s="1">
        <v>7.3330000000000002</v>
      </c>
      <c r="T7335" s="1">
        <v>476.23425900000001</v>
      </c>
    </row>
    <row r="7336" spans="19:20" x14ac:dyDescent="0.25">
      <c r="S7336" s="1">
        <v>7.3339999999999996</v>
      </c>
      <c r="T7336" s="1">
        <v>475.31903599999998</v>
      </c>
    </row>
    <row r="7337" spans="19:20" x14ac:dyDescent="0.25">
      <c r="S7337" s="1">
        <v>7.335</v>
      </c>
      <c r="T7337" s="1">
        <v>476.23425900000001</v>
      </c>
    </row>
    <row r="7338" spans="19:20" x14ac:dyDescent="0.25">
      <c r="S7338" s="1">
        <v>7.3360000000000003</v>
      </c>
      <c r="T7338" s="1">
        <v>476.08172400000001</v>
      </c>
    </row>
    <row r="7339" spans="19:20" x14ac:dyDescent="0.25">
      <c r="S7339" s="1">
        <v>7.3369999999999997</v>
      </c>
      <c r="T7339" s="1">
        <v>475.31903599999998</v>
      </c>
    </row>
    <row r="7340" spans="19:20" x14ac:dyDescent="0.25">
      <c r="S7340" s="1">
        <v>7.3380000000000001</v>
      </c>
      <c r="T7340" s="1">
        <v>476.84438699999998</v>
      </c>
    </row>
    <row r="7341" spans="19:20" x14ac:dyDescent="0.25">
      <c r="S7341" s="1">
        <v>7.3390000000000004</v>
      </c>
      <c r="T7341" s="1">
        <v>476.08172400000001</v>
      </c>
    </row>
    <row r="7342" spans="19:20" x14ac:dyDescent="0.25">
      <c r="S7342" s="1">
        <v>7.34</v>
      </c>
      <c r="T7342" s="1">
        <v>475.92918800000001</v>
      </c>
    </row>
    <row r="7343" spans="19:20" x14ac:dyDescent="0.25">
      <c r="S7343" s="1">
        <v>7.3410000000000002</v>
      </c>
      <c r="T7343" s="1">
        <v>475.47157600000003</v>
      </c>
    </row>
    <row r="7344" spans="19:20" x14ac:dyDescent="0.25">
      <c r="S7344" s="1">
        <v>7.3419999999999996</v>
      </c>
      <c r="T7344" s="1">
        <v>476.38679200000001</v>
      </c>
    </row>
    <row r="7345" spans="19:20" x14ac:dyDescent="0.25">
      <c r="S7345" s="1">
        <v>7.343</v>
      </c>
      <c r="T7345" s="1">
        <v>476.23425900000001</v>
      </c>
    </row>
    <row r="7346" spans="19:20" x14ac:dyDescent="0.25">
      <c r="S7346" s="1">
        <v>7.3440000000000003</v>
      </c>
      <c r="T7346" s="1">
        <v>476.996916</v>
      </c>
    </row>
    <row r="7347" spans="19:20" x14ac:dyDescent="0.25">
      <c r="S7347" s="1">
        <v>7.3449999999999998</v>
      </c>
      <c r="T7347" s="1">
        <v>476.08172400000001</v>
      </c>
    </row>
    <row r="7348" spans="19:20" x14ac:dyDescent="0.25">
      <c r="S7348" s="1">
        <v>7.3460000000000001</v>
      </c>
      <c r="T7348" s="1">
        <v>475.47157600000003</v>
      </c>
    </row>
    <row r="7349" spans="19:20" x14ac:dyDescent="0.25">
      <c r="S7349" s="1">
        <v>7.3470000000000004</v>
      </c>
      <c r="T7349" s="1">
        <v>475.77665200000001</v>
      </c>
    </row>
    <row r="7350" spans="19:20" x14ac:dyDescent="0.25">
      <c r="S7350" s="1">
        <v>7.3479999999999999</v>
      </c>
      <c r="T7350" s="1">
        <v>476.53932500000002</v>
      </c>
    </row>
    <row r="7351" spans="19:20" x14ac:dyDescent="0.25">
      <c r="S7351" s="1">
        <v>7.3490000000000002</v>
      </c>
      <c r="T7351" s="1">
        <v>476.53932500000002</v>
      </c>
    </row>
    <row r="7352" spans="19:20" x14ac:dyDescent="0.25">
      <c r="S7352" s="1">
        <v>7.35</v>
      </c>
      <c r="T7352" s="1">
        <v>475.62411400000002</v>
      </c>
    </row>
    <row r="7353" spans="19:20" x14ac:dyDescent="0.25">
      <c r="S7353" s="1">
        <v>7.351</v>
      </c>
      <c r="T7353" s="1">
        <v>476.38679200000001</v>
      </c>
    </row>
    <row r="7354" spans="19:20" x14ac:dyDescent="0.25">
      <c r="S7354" s="1">
        <v>7.3520000000000003</v>
      </c>
      <c r="T7354" s="1">
        <v>475.92918800000001</v>
      </c>
    </row>
    <row r="7355" spans="19:20" x14ac:dyDescent="0.25">
      <c r="S7355" s="1">
        <v>7.3529999999999998</v>
      </c>
      <c r="T7355" s="1">
        <v>476.53932500000002</v>
      </c>
    </row>
    <row r="7356" spans="19:20" x14ac:dyDescent="0.25">
      <c r="S7356" s="1">
        <v>7.3540000000000001</v>
      </c>
      <c r="T7356" s="1">
        <v>476.08172400000001</v>
      </c>
    </row>
    <row r="7357" spans="19:20" x14ac:dyDescent="0.25">
      <c r="S7357" s="1">
        <v>7.3550000000000004</v>
      </c>
      <c r="T7357" s="1">
        <v>476.53932500000002</v>
      </c>
    </row>
    <row r="7358" spans="19:20" x14ac:dyDescent="0.25">
      <c r="S7358" s="1">
        <v>7.3559999999999999</v>
      </c>
      <c r="T7358" s="1">
        <v>476.38679200000001</v>
      </c>
    </row>
    <row r="7359" spans="19:20" x14ac:dyDescent="0.25">
      <c r="S7359" s="1">
        <v>7.3570000000000002</v>
      </c>
      <c r="T7359" s="1">
        <v>475.77665200000001</v>
      </c>
    </row>
    <row r="7360" spans="19:20" x14ac:dyDescent="0.25">
      <c r="S7360" s="1">
        <v>7.3579999999999997</v>
      </c>
      <c r="T7360" s="1">
        <v>476.23425900000001</v>
      </c>
    </row>
    <row r="7361" spans="19:20" x14ac:dyDescent="0.25">
      <c r="S7361" s="1">
        <v>7.359</v>
      </c>
      <c r="T7361" s="1">
        <v>476.38679200000001</v>
      </c>
    </row>
    <row r="7362" spans="19:20" x14ac:dyDescent="0.25">
      <c r="S7362" s="1">
        <v>7.36</v>
      </c>
      <c r="T7362" s="1">
        <v>476.38679200000001</v>
      </c>
    </row>
    <row r="7363" spans="19:20" x14ac:dyDescent="0.25">
      <c r="S7363" s="1">
        <v>7.3609999999999998</v>
      </c>
      <c r="T7363" s="1">
        <v>476.996916</v>
      </c>
    </row>
    <row r="7364" spans="19:20" x14ac:dyDescent="0.25">
      <c r="S7364" s="1">
        <v>7.3620000000000001</v>
      </c>
      <c r="T7364" s="1">
        <v>476.08172400000001</v>
      </c>
    </row>
    <row r="7365" spans="19:20" x14ac:dyDescent="0.25">
      <c r="S7365" s="1">
        <v>7.3630000000000004</v>
      </c>
      <c r="T7365" s="1">
        <v>475.77665200000001</v>
      </c>
    </row>
    <row r="7366" spans="19:20" x14ac:dyDescent="0.25">
      <c r="S7366" s="1">
        <v>7.3639999999999999</v>
      </c>
      <c r="T7366" s="1">
        <v>476.53932500000002</v>
      </c>
    </row>
    <row r="7367" spans="19:20" x14ac:dyDescent="0.25">
      <c r="S7367" s="1">
        <v>7.3650000000000002</v>
      </c>
      <c r="T7367" s="1">
        <v>476.69185599999997</v>
      </c>
    </row>
    <row r="7368" spans="19:20" x14ac:dyDescent="0.25">
      <c r="S7368" s="1">
        <v>7.3659999999999997</v>
      </c>
      <c r="T7368" s="1">
        <v>476.38679200000001</v>
      </c>
    </row>
    <row r="7369" spans="19:20" x14ac:dyDescent="0.25">
      <c r="S7369" s="1">
        <v>7.367</v>
      </c>
      <c r="T7369" s="1">
        <v>476.53932500000002</v>
      </c>
    </row>
    <row r="7370" spans="19:20" x14ac:dyDescent="0.25">
      <c r="S7370" s="1">
        <v>7.3680000000000003</v>
      </c>
      <c r="T7370" s="1">
        <v>475.92918800000001</v>
      </c>
    </row>
    <row r="7371" spans="19:20" x14ac:dyDescent="0.25">
      <c r="S7371" s="1">
        <v>7.3689999999999998</v>
      </c>
      <c r="T7371" s="1">
        <v>476.08172400000001</v>
      </c>
    </row>
    <row r="7372" spans="19:20" x14ac:dyDescent="0.25">
      <c r="S7372" s="1">
        <v>7.37</v>
      </c>
      <c r="T7372" s="1">
        <v>476.23425900000001</v>
      </c>
    </row>
    <row r="7373" spans="19:20" x14ac:dyDescent="0.25">
      <c r="S7373" s="1">
        <v>7.3710000000000004</v>
      </c>
      <c r="T7373" s="1">
        <v>476.23425900000001</v>
      </c>
    </row>
    <row r="7374" spans="19:20" x14ac:dyDescent="0.25">
      <c r="S7374" s="1">
        <v>7.3719999999999999</v>
      </c>
      <c r="T7374" s="1">
        <v>476.38679200000001</v>
      </c>
    </row>
    <row r="7375" spans="19:20" x14ac:dyDescent="0.25">
      <c r="S7375" s="1">
        <v>7.3730000000000002</v>
      </c>
      <c r="T7375" s="1">
        <v>475.92918800000001</v>
      </c>
    </row>
    <row r="7376" spans="19:20" x14ac:dyDescent="0.25">
      <c r="S7376" s="1">
        <v>7.3739999999999997</v>
      </c>
      <c r="T7376" s="1">
        <v>476.53932500000002</v>
      </c>
    </row>
    <row r="7377" spans="19:20" x14ac:dyDescent="0.25">
      <c r="S7377" s="1">
        <v>7.375</v>
      </c>
      <c r="T7377" s="1">
        <v>476.23425900000001</v>
      </c>
    </row>
    <row r="7378" spans="19:20" x14ac:dyDescent="0.25">
      <c r="S7378" s="1">
        <v>7.3760000000000003</v>
      </c>
      <c r="T7378" s="1">
        <v>476.08172400000001</v>
      </c>
    </row>
    <row r="7379" spans="19:20" x14ac:dyDescent="0.25">
      <c r="S7379" s="1">
        <v>7.3769999999999998</v>
      </c>
      <c r="T7379" s="1">
        <v>475.77665200000001</v>
      </c>
    </row>
    <row r="7380" spans="19:20" x14ac:dyDescent="0.25">
      <c r="S7380" s="1">
        <v>7.3780000000000001</v>
      </c>
      <c r="T7380" s="1">
        <v>476.69185599999997</v>
      </c>
    </row>
    <row r="7381" spans="19:20" x14ac:dyDescent="0.25">
      <c r="S7381" s="1">
        <v>7.3789999999999996</v>
      </c>
      <c r="T7381" s="1">
        <v>476.08172400000001</v>
      </c>
    </row>
    <row r="7382" spans="19:20" x14ac:dyDescent="0.25">
      <c r="S7382" s="1">
        <v>7.38</v>
      </c>
      <c r="T7382" s="1">
        <v>476.53932500000002</v>
      </c>
    </row>
    <row r="7383" spans="19:20" x14ac:dyDescent="0.25">
      <c r="S7383" s="1">
        <v>7.3810000000000002</v>
      </c>
      <c r="T7383" s="1">
        <v>476.53932500000002</v>
      </c>
    </row>
    <row r="7384" spans="19:20" x14ac:dyDescent="0.25">
      <c r="S7384" s="1">
        <v>7.3819999999999997</v>
      </c>
      <c r="T7384" s="1">
        <v>476.08172400000001</v>
      </c>
    </row>
    <row r="7385" spans="19:20" x14ac:dyDescent="0.25">
      <c r="S7385" s="1">
        <v>7.383</v>
      </c>
      <c r="T7385" s="1">
        <v>476.84438699999998</v>
      </c>
    </row>
    <row r="7386" spans="19:20" x14ac:dyDescent="0.25">
      <c r="S7386" s="1">
        <v>7.3840000000000003</v>
      </c>
      <c r="T7386" s="1">
        <v>476.996916</v>
      </c>
    </row>
    <row r="7387" spans="19:20" x14ac:dyDescent="0.25">
      <c r="S7387" s="1">
        <v>7.3849999999999998</v>
      </c>
      <c r="T7387" s="1">
        <v>476.38679200000001</v>
      </c>
    </row>
    <row r="7388" spans="19:20" x14ac:dyDescent="0.25">
      <c r="S7388" s="1">
        <v>7.3860000000000001</v>
      </c>
      <c r="T7388" s="1">
        <v>475.77665200000001</v>
      </c>
    </row>
    <row r="7389" spans="19:20" x14ac:dyDescent="0.25">
      <c r="S7389" s="1">
        <v>7.3869999999999996</v>
      </c>
      <c r="T7389" s="1">
        <v>475.77665200000001</v>
      </c>
    </row>
    <row r="7390" spans="19:20" x14ac:dyDescent="0.25">
      <c r="S7390" s="1">
        <v>7.3879999999999999</v>
      </c>
      <c r="T7390" s="1">
        <v>475.62411400000002</v>
      </c>
    </row>
    <row r="7391" spans="19:20" x14ac:dyDescent="0.25">
      <c r="S7391" s="1">
        <v>7.3890000000000002</v>
      </c>
      <c r="T7391" s="1">
        <v>476.08172400000001</v>
      </c>
    </row>
    <row r="7392" spans="19:20" x14ac:dyDescent="0.25">
      <c r="S7392" s="1">
        <v>7.39</v>
      </c>
      <c r="T7392" s="1">
        <v>476.38679200000001</v>
      </c>
    </row>
    <row r="7393" spans="19:20" x14ac:dyDescent="0.25">
      <c r="S7393" s="1">
        <v>7.391</v>
      </c>
      <c r="T7393" s="1">
        <v>476.38679200000001</v>
      </c>
    </row>
    <row r="7394" spans="19:20" x14ac:dyDescent="0.25">
      <c r="S7394" s="1">
        <v>7.3920000000000003</v>
      </c>
      <c r="T7394" s="1">
        <v>475.31903599999998</v>
      </c>
    </row>
    <row r="7395" spans="19:20" x14ac:dyDescent="0.25">
      <c r="S7395" s="1">
        <v>7.3929999999999998</v>
      </c>
      <c r="T7395" s="1">
        <v>475.77665200000001</v>
      </c>
    </row>
    <row r="7396" spans="19:20" x14ac:dyDescent="0.25">
      <c r="S7396" s="1">
        <v>7.3940000000000001</v>
      </c>
      <c r="T7396" s="1">
        <v>476.23425900000001</v>
      </c>
    </row>
    <row r="7397" spans="19:20" x14ac:dyDescent="0.25">
      <c r="S7397" s="1">
        <v>7.3949999999999996</v>
      </c>
      <c r="T7397" s="1">
        <v>477.30197099999998</v>
      </c>
    </row>
    <row r="7398" spans="19:20" x14ac:dyDescent="0.25">
      <c r="S7398" s="1">
        <v>7.3959999999999999</v>
      </c>
      <c r="T7398" s="1">
        <v>476.38679200000001</v>
      </c>
    </row>
    <row r="7399" spans="19:20" x14ac:dyDescent="0.25">
      <c r="S7399" s="1">
        <v>7.3970000000000002</v>
      </c>
      <c r="T7399" s="1">
        <v>476.38679200000001</v>
      </c>
    </row>
    <row r="7400" spans="19:20" x14ac:dyDescent="0.25">
      <c r="S7400" s="1">
        <v>7.3979999999999997</v>
      </c>
      <c r="T7400" s="1">
        <v>476.53932500000002</v>
      </c>
    </row>
    <row r="7401" spans="19:20" x14ac:dyDescent="0.25">
      <c r="S7401" s="1">
        <v>7.399</v>
      </c>
      <c r="T7401" s="1">
        <v>476.53932500000002</v>
      </c>
    </row>
    <row r="7402" spans="19:20" x14ac:dyDescent="0.25">
      <c r="S7402" s="1">
        <v>7.4</v>
      </c>
      <c r="T7402" s="1">
        <v>476.84438699999998</v>
      </c>
    </row>
    <row r="7403" spans="19:20" x14ac:dyDescent="0.25">
      <c r="S7403" s="1">
        <v>7.4009999999999998</v>
      </c>
      <c r="T7403" s="1">
        <v>476.84438699999998</v>
      </c>
    </row>
    <row r="7404" spans="19:20" x14ac:dyDescent="0.25">
      <c r="S7404" s="1">
        <v>7.4020000000000001</v>
      </c>
      <c r="T7404" s="1">
        <v>475.77665200000001</v>
      </c>
    </row>
    <row r="7405" spans="19:20" x14ac:dyDescent="0.25">
      <c r="S7405" s="1">
        <v>7.4029999999999996</v>
      </c>
      <c r="T7405" s="1">
        <v>475.77665200000001</v>
      </c>
    </row>
    <row r="7406" spans="19:20" x14ac:dyDescent="0.25">
      <c r="S7406" s="1">
        <v>7.4039999999999999</v>
      </c>
      <c r="T7406" s="1">
        <v>475.92918800000001</v>
      </c>
    </row>
    <row r="7407" spans="19:20" x14ac:dyDescent="0.25">
      <c r="S7407" s="1">
        <v>7.4050000000000002</v>
      </c>
      <c r="T7407" s="1">
        <v>476.38679200000001</v>
      </c>
    </row>
    <row r="7408" spans="19:20" x14ac:dyDescent="0.25">
      <c r="S7408" s="1">
        <v>7.4059999999999997</v>
      </c>
      <c r="T7408" s="1">
        <v>476.23425900000001</v>
      </c>
    </row>
    <row r="7409" spans="19:20" x14ac:dyDescent="0.25">
      <c r="S7409" s="1">
        <v>7.407</v>
      </c>
      <c r="T7409" s="1">
        <v>476.996916</v>
      </c>
    </row>
    <row r="7410" spans="19:20" x14ac:dyDescent="0.25">
      <c r="S7410" s="1">
        <v>7.4080000000000004</v>
      </c>
      <c r="T7410" s="1">
        <v>476.23425900000001</v>
      </c>
    </row>
    <row r="7411" spans="19:20" x14ac:dyDescent="0.25">
      <c r="S7411" s="1">
        <v>7.4089999999999998</v>
      </c>
      <c r="T7411" s="1">
        <v>475.92918800000001</v>
      </c>
    </row>
    <row r="7412" spans="19:20" x14ac:dyDescent="0.25">
      <c r="S7412" s="1">
        <v>7.41</v>
      </c>
      <c r="T7412" s="1">
        <v>476.84438699999998</v>
      </c>
    </row>
    <row r="7413" spans="19:20" x14ac:dyDescent="0.25">
      <c r="S7413" s="1">
        <v>7.4109999999999996</v>
      </c>
      <c r="T7413" s="1">
        <v>476.84438699999998</v>
      </c>
    </row>
    <row r="7414" spans="19:20" x14ac:dyDescent="0.25">
      <c r="S7414" s="1">
        <v>7.4119999999999999</v>
      </c>
      <c r="T7414" s="1">
        <v>476.08172400000001</v>
      </c>
    </row>
    <row r="7415" spans="19:20" x14ac:dyDescent="0.25">
      <c r="S7415" s="1">
        <v>7.4130000000000003</v>
      </c>
      <c r="T7415" s="1">
        <v>476.53932500000002</v>
      </c>
    </row>
    <row r="7416" spans="19:20" x14ac:dyDescent="0.25">
      <c r="S7416" s="1">
        <v>7.4139999999999997</v>
      </c>
      <c r="T7416" s="1">
        <v>476.69185599999997</v>
      </c>
    </row>
    <row r="7417" spans="19:20" x14ac:dyDescent="0.25">
      <c r="S7417" s="1">
        <v>7.415</v>
      </c>
      <c r="T7417" s="1">
        <v>475.77665200000001</v>
      </c>
    </row>
    <row r="7418" spans="19:20" x14ac:dyDescent="0.25">
      <c r="S7418" s="1">
        <v>7.4160000000000004</v>
      </c>
      <c r="T7418" s="1">
        <v>475.47157600000003</v>
      </c>
    </row>
    <row r="7419" spans="19:20" x14ac:dyDescent="0.25">
      <c r="S7419" s="1">
        <v>7.4169999999999998</v>
      </c>
      <c r="T7419" s="1">
        <v>476.69185599999997</v>
      </c>
    </row>
    <row r="7420" spans="19:20" x14ac:dyDescent="0.25">
      <c r="S7420" s="1">
        <v>7.4180000000000001</v>
      </c>
      <c r="T7420" s="1">
        <v>475.62411400000002</v>
      </c>
    </row>
    <row r="7421" spans="19:20" x14ac:dyDescent="0.25">
      <c r="S7421" s="1">
        <v>7.4189999999999996</v>
      </c>
      <c r="T7421" s="1">
        <v>476.69185599999997</v>
      </c>
    </row>
    <row r="7422" spans="19:20" x14ac:dyDescent="0.25">
      <c r="S7422" s="1">
        <v>7.42</v>
      </c>
      <c r="T7422" s="1">
        <v>475.92918800000001</v>
      </c>
    </row>
    <row r="7423" spans="19:20" x14ac:dyDescent="0.25">
      <c r="S7423" s="1">
        <v>7.4210000000000003</v>
      </c>
      <c r="T7423" s="1">
        <v>475.62411400000002</v>
      </c>
    </row>
    <row r="7424" spans="19:20" x14ac:dyDescent="0.25">
      <c r="S7424" s="1">
        <v>7.4219999999999997</v>
      </c>
      <c r="T7424" s="1">
        <v>475.62411400000002</v>
      </c>
    </row>
    <row r="7425" spans="19:20" x14ac:dyDescent="0.25">
      <c r="S7425" s="1">
        <v>7.423</v>
      </c>
      <c r="T7425" s="1">
        <v>476.23425900000001</v>
      </c>
    </row>
    <row r="7426" spans="19:20" x14ac:dyDescent="0.25">
      <c r="S7426" s="1">
        <v>7.4240000000000004</v>
      </c>
      <c r="T7426" s="1">
        <v>476.38679200000001</v>
      </c>
    </row>
    <row r="7427" spans="19:20" x14ac:dyDescent="0.25">
      <c r="S7427" s="1">
        <v>7.4249999999999998</v>
      </c>
      <c r="T7427" s="1">
        <v>476.08172400000001</v>
      </c>
    </row>
    <row r="7428" spans="19:20" x14ac:dyDescent="0.25">
      <c r="S7428" s="1">
        <v>7.4260000000000002</v>
      </c>
      <c r="T7428" s="1">
        <v>475.77665200000001</v>
      </c>
    </row>
    <row r="7429" spans="19:20" x14ac:dyDescent="0.25">
      <c r="S7429" s="1">
        <v>7.4269999999999996</v>
      </c>
      <c r="T7429" s="1">
        <v>476.23425900000001</v>
      </c>
    </row>
    <row r="7430" spans="19:20" x14ac:dyDescent="0.25">
      <c r="S7430" s="1">
        <v>7.4279999999999999</v>
      </c>
      <c r="T7430" s="1">
        <v>475.62411400000002</v>
      </c>
    </row>
    <row r="7431" spans="19:20" x14ac:dyDescent="0.25">
      <c r="S7431" s="1">
        <v>7.4290000000000003</v>
      </c>
      <c r="T7431" s="1">
        <v>476.08172400000001</v>
      </c>
    </row>
    <row r="7432" spans="19:20" x14ac:dyDescent="0.25">
      <c r="S7432" s="1">
        <v>7.43</v>
      </c>
      <c r="T7432" s="1">
        <v>476.23425900000001</v>
      </c>
    </row>
    <row r="7433" spans="19:20" x14ac:dyDescent="0.25">
      <c r="S7433" s="1">
        <v>7.431</v>
      </c>
      <c r="T7433" s="1">
        <v>475.01395400000001</v>
      </c>
    </row>
    <row r="7434" spans="19:20" x14ac:dyDescent="0.25">
      <c r="S7434" s="1">
        <v>7.4320000000000004</v>
      </c>
      <c r="T7434" s="1">
        <v>475.77665200000001</v>
      </c>
    </row>
    <row r="7435" spans="19:20" x14ac:dyDescent="0.25">
      <c r="S7435" s="1">
        <v>7.4329999999999998</v>
      </c>
      <c r="T7435" s="1">
        <v>476.23425900000001</v>
      </c>
    </row>
    <row r="7436" spans="19:20" x14ac:dyDescent="0.25">
      <c r="S7436" s="1">
        <v>7.4340000000000002</v>
      </c>
      <c r="T7436" s="1">
        <v>475.92918800000001</v>
      </c>
    </row>
    <row r="7437" spans="19:20" x14ac:dyDescent="0.25">
      <c r="S7437" s="1">
        <v>7.4349999999999996</v>
      </c>
      <c r="T7437" s="1">
        <v>476.23425900000001</v>
      </c>
    </row>
    <row r="7438" spans="19:20" x14ac:dyDescent="0.25">
      <c r="S7438" s="1">
        <v>7.4359999999999999</v>
      </c>
      <c r="T7438" s="1">
        <v>476.38679200000001</v>
      </c>
    </row>
    <row r="7439" spans="19:20" x14ac:dyDescent="0.25">
      <c r="S7439" s="1">
        <v>7.4370000000000003</v>
      </c>
      <c r="T7439" s="1">
        <v>475.92918800000001</v>
      </c>
    </row>
    <row r="7440" spans="19:20" x14ac:dyDescent="0.25">
      <c r="S7440" s="1">
        <v>7.4379999999999997</v>
      </c>
      <c r="T7440" s="1">
        <v>475.92918800000001</v>
      </c>
    </row>
    <row r="7441" spans="19:20" x14ac:dyDescent="0.25">
      <c r="S7441" s="1">
        <v>7.4390000000000001</v>
      </c>
      <c r="T7441" s="1">
        <v>475.77665200000001</v>
      </c>
    </row>
    <row r="7442" spans="19:20" x14ac:dyDescent="0.25">
      <c r="S7442" s="1">
        <v>7.44</v>
      </c>
      <c r="T7442" s="1">
        <v>475.92918800000001</v>
      </c>
    </row>
    <row r="7443" spans="19:20" x14ac:dyDescent="0.25">
      <c r="S7443" s="1">
        <v>7.4409999999999998</v>
      </c>
      <c r="T7443" s="1">
        <v>476.53932500000002</v>
      </c>
    </row>
    <row r="7444" spans="19:20" x14ac:dyDescent="0.25">
      <c r="S7444" s="1">
        <v>7.4420000000000002</v>
      </c>
      <c r="T7444" s="1">
        <v>475.62411400000002</v>
      </c>
    </row>
    <row r="7445" spans="19:20" x14ac:dyDescent="0.25">
      <c r="S7445" s="1">
        <v>7.4429999999999996</v>
      </c>
      <c r="T7445" s="1">
        <v>476.53932500000002</v>
      </c>
    </row>
    <row r="7446" spans="19:20" x14ac:dyDescent="0.25">
      <c r="S7446" s="1">
        <v>7.444</v>
      </c>
      <c r="T7446" s="1">
        <v>475.31903599999998</v>
      </c>
    </row>
    <row r="7447" spans="19:20" x14ac:dyDescent="0.25">
      <c r="S7447" s="1">
        <v>7.4450000000000003</v>
      </c>
      <c r="T7447" s="1">
        <v>476.23425900000001</v>
      </c>
    </row>
    <row r="7448" spans="19:20" x14ac:dyDescent="0.25">
      <c r="S7448" s="1">
        <v>7.4459999999999997</v>
      </c>
      <c r="T7448" s="1">
        <v>475.77665200000001</v>
      </c>
    </row>
    <row r="7449" spans="19:20" x14ac:dyDescent="0.25">
      <c r="S7449" s="1">
        <v>7.4470000000000001</v>
      </c>
      <c r="T7449" s="1">
        <v>475.31903599999998</v>
      </c>
    </row>
    <row r="7450" spans="19:20" x14ac:dyDescent="0.25">
      <c r="S7450" s="1">
        <v>7.4480000000000004</v>
      </c>
      <c r="T7450" s="1">
        <v>475.62411400000002</v>
      </c>
    </row>
    <row r="7451" spans="19:20" x14ac:dyDescent="0.25">
      <c r="S7451" s="1">
        <v>7.4489999999999998</v>
      </c>
      <c r="T7451" s="1">
        <v>476.38679200000001</v>
      </c>
    </row>
    <row r="7452" spans="19:20" x14ac:dyDescent="0.25">
      <c r="S7452" s="1">
        <v>7.45</v>
      </c>
      <c r="T7452" s="1">
        <v>476.38679200000001</v>
      </c>
    </row>
    <row r="7453" spans="19:20" x14ac:dyDescent="0.25">
      <c r="S7453" s="1">
        <v>7.4509999999999996</v>
      </c>
      <c r="T7453" s="1">
        <v>475.77665200000001</v>
      </c>
    </row>
    <row r="7454" spans="19:20" x14ac:dyDescent="0.25">
      <c r="S7454" s="1">
        <v>7.452</v>
      </c>
      <c r="T7454" s="1">
        <v>476.53932500000002</v>
      </c>
    </row>
    <row r="7455" spans="19:20" x14ac:dyDescent="0.25">
      <c r="S7455" s="1">
        <v>7.4530000000000003</v>
      </c>
      <c r="T7455" s="1">
        <v>476.08172400000001</v>
      </c>
    </row>
    <row r="7456" spans="19:20" x14ac:dyDescent="0.25">
      <c r="S7456" s="1">
        <v>7.4539999999999997</v>
      </c>
      <c r="T7456" s="1">
        <v>476.08172400000001</v>
      </c>
    </row>
    <row r="7457" spans="19:20" x14ac:dyDescent="0.25">
      <c r="S7457" s="1">
        <v>7.4550000000000001</v>
      </c>
      <c r="T7457" s="1">
        <v>475.31903599999998</v>
      </c>
    </row>
    <row r="7458" spans="19:20" x14ac:dyDescent="0.25">
      <c r="S7458" s="1">
        <v>7.4560000000000004</v>
      </c>
      <c r="T7458" s="1">
        <v>475.31903599999998</v>
      </c>
    </row>
    <row r="7459" spans="19:20" x14ac:dyDescent="0.25">
      <c r="S7459" s="1">
        <v>7.4569999999999999</v>
      </c>
      <c r="T7459" s="1">
        <v>475.77665200000001</v>
      </c>
    </row>
    <row r="7460" spans="19:20" x14ac:dyDescent="0.25">
      <c r="S7460" s="1">
        <v>7.4580000000000002</v>
      </c>
      <c r="T7460" s="1">
        <v>474.86141199999997</v>
      </c>
    </row>
    <row r="7461" spans="19:20" x14ac:dyDescent="0.25">
      <c r="S7461" s="1">
        <v>7.4589999999999996</v>
      </c>
      <c r="T7461" s="1">
        <v>475.77665200000001</v>
      </c>
    </row>
    <row r="7462" spans="19:20" x14ac:dyDescent="0.25">
      <c r="S7462" s="1">
        <v>7.46</v>
      </c>
      <c r="T7462" s="1">
        <v>475.31903599999998</v>
      </c>
    </row>
    <row r="7463" spans="19:20" x14ac:dyDescent="0.25">
      <c r="S7463" s="1">
        <v>7.4610000000000003</v>
      </c>
      <c r="T7463" s="1">
        <v>475.62411400000002</v>
      </c>
    </row>
    <row r="7464" spans="19:20" x14ac:dyDescent="0.25">
      <c r="S7464" s="1">
        <v>7.4619999999999997</v>
      </c>
      <c r="T7464" s="1">
        <v>475.31903599999998</v>
      </c>
    </row>
    <row r="7465" spans="19:20" x14ac:dyDescent="0.25">
      <c r="S7465" s="1">
        <v>7.4630000000000001</v>
      </c>
      <c r="T7465" s="1">
        <v>475.77665200000001</v>
      </c>
    </row>
    <row r="7466" spans="19:20" x14ac:dyDescent="0.25">
      <c r="S7466" s="1">
        <v>7.4640000000000004</v>
      </c>
      <c r="T7466" s="1">
        <v>476.23425900000001</v>
      </c>
    </row>
    <row r="7467" spans="19:20" x14ac:dyDescent="0.25">
      <c r="S7467" s="1">
        <v>7.4649999999999999</v>
      </c>
      <c r="T7467" s="1">
        <v>475.92918800000001</v>
      </c>
    </row>
    <row r="7468" spans="19:20" x14ac:dyDescent="0.25">
      <c r="S7468" s="1">
        <v>7.4660000000000002</v>
      </c>
      <c r="T7468" s="1">
        <v>475.92918800000001</v>
      </c>
    </row>
    <row r="7469" spans="19:20" x14ac:dyDescent="0.25">
      <c r="S7469" s="1">
        <v>7.4669999999999996</v>
      </c>
      <c r="T7469" s="1">
        <v>475.62411400000002</v>
      </c>
    </row>
    <row r="7470" spans="19:20" x14ac:dyDescent="0.25">
      <c r="S7470" s="1">
        <v>7.468</v>
      </c>
      <c r="T7470" s="1">
        <v>475.62411400000002</v>
      </c>
    </row>
    <row r="7471" spans="19:20" x14ac:dyDescent="0.25">
      <c r="S7471" s="1">
        <v>7.4690000000000003</v>
      </c>
      <c r="T7471" s="1">
        <v>475.62411400000002</v>
      </c>
    </row>
    <row r="7472" spans="19:20" x14ac:dyDescent="0.25">
      <c r="S7472" s="1">
        <v>7.47</v>
      </c>
      <c r="T7472" s="1">
        <v>476.08172400000001</v>
      </c>
    </row>
    <row r="7473" spans="19:20" x14ac:dyDescent="0.25">
      <c r="S7473" s="1">
        <v>7.4710000000000001</v>
      </c>
      <c r="T7473" s="1">
        <v>476.23425900000001</v>
      </c>
    </row>
    <row r="7474" spans="19:20" x14ac:dyDescent="0.25">
      <c r="S7474" s="1">
        <v>7.4720000000000004</v>
      </c>
      <c r="T7474" s="1">
        <v>476.38679200000001</v>
      </c>
    </row>
    <row r="7475" spans="19:20" x14ac:dyDescent="0.25">
      <c r="S7475" s="1">
        <v>7.4729999999999999</v>
      </c>
      <c r="T7475" s="1">
        <v>475.47157600000003</v>
      </c>
    </row>
    <row r="7476" spans="19:20" x14ac:dyDescent="0.25">
      <c r="S7476" s="1">
        <v>7.4740000000000002</v>
      </c>
      <c r="T7476" s="1">
        <v>475.47157600000003</v>
      </c>
    </row>
    <row r="7477" spans="19:20" x14ac:dyDescent="0.25">
      <c r="S7477" s="1">
        <v>7.4749999999999996</v>
      </c>
      <c r="T7477" s="1">
        <v>475.47157600000003</v>
      </c>
    </row>
    <row r="7478" spans="19:20" x14ac:dyDescent="0.25">
      <c r="S7478" s="1">
        <v>7.476</v>
      </c>
      <c r="T7478" s="1">
        <v>475.77665200000001</v>
      </c>
    </row>
    <row r="7479" spans="19:20" x14ac:dyDescent="0.25">
      <c r="S7479" s="1">
        <v>7.4770000000000003</v>
      </c>
      <c r="T7479" s="1">
        <v>475.77665200000001</v>
      </c>
    </row>
    <row r="7480" spans="19:20" x14ac:dyDescent="0.25">
      <c r="S7480" s="1">
        <v>7.4779999999999998</v>
      </c>
      <c r="T7480" s="1">
        <v>475.31903599999998</v>
      </c>
    </row>
    <row r="7481" spans="19:20" x14ac:dyDescent="0.25">
      <c r="S7481" s="1">
        <v>7.4790000000000001</v>
      </c>
      <c r="T7481" s="1">
        <v>475.31903599999998</v>
      </c>
    </row>
    <row r="7482" spans="19:20" x14ac:dyDescent="0.25">
      <c r="S7482" s="1">
        <v>7.48</v>
      </c>
      <c r="T7482" s="1">
        <v>475.166496</v>
      </c>
    </row>
    <row r="7483" spans="19:20" x14ac:dyDescent="0.25">
      <c r="S7483" s="1">
        <v>7.4809999999999999</v>
      </c>
      <c r="T7483" s="1">
        <v>475.47157600000003</v>
      </c>
    </row>
    <row r="7484" spans="19:20" x14ac:dyDescent="0.25">
      <c r="S7484" s="1">
        <v>7.4820000000000002</v>
      </c>
      <c r="T7484" s="1">
        <v>475.77665200000001</v>
      </c>
    </row>
    <row r="7485" spans="19:20" x14ac:dyDescent="0.25">
      <c r="S7485" s="1">
        <v>7.4829999999999997</v>
      </c>
      <c r="T7485" s="1">
        <v>476.08172400000001</v>
      </c>
    </row>
    <row r="7486" spans="19:20" x14ac:dyDescent="0.25">
      <c r="S7486" s="1">
        <v>7.484</v>
      </c>
      <c r="T7486" s="1">
        <v>475.62411400000002</v>
      </c>
    </row>
    <row r="7487" spans="19:20" x14ac:dyDescent="0.25">
      <c r="S7487" s="1">
        <v>7.4850000000000003</v>
      </c>
      <c r="T7487" s="1">
        <v>475.31903599999998</v>
      </c>
    </row>
    <row r="7488" spans="19:20" x14ac:dyDescent="0.25">
      <c r="S7488" s="1">
        <v>7.4859999999999998</v>
      </c>
      <c r="T7488" s="1">
        <v>475.31903599999998</v>
      </c>
    </row>
    <row r="7489" spans="19:20" x14ac:dyDescent="0.25">
      <c r="S7489" s="1">
        <v>7.4870000000000001</v>
      </c>
      <c r="T7489" s="1">
        <v>475.47157600000003</v>
      </c>
    </row>
    <row r="7490" spans="19:20" x14ac:dyDescent="0.25">
      <c r="S7490" s="1">
        <v>7.4880000000000004</v>
      </c>
      <c r="T7490" s="1">
        <v>475.92918800000001</v>
      </c>
    </row>
    <row r="7491" spans="19:20" x14ac:dyDescent="0.25">
      <c r="S7491" s="1">
        <v>7.4889999999999999</v>
      </c>
      <c r="T7491" s="1">
        <v>475.166496</v>
      </c>
    </row>
    <row r="7492" spans="19:20" x14ac:dyDescent="0.25">
      <c r="S7492" s="1">
        <v>7.49</v>
      </c>
      <c r="T7492" s="1">
        <v>475.31903599999998</v>
      </c>
    </row>
    <row r="7493" spans="19:20" x14ac:dyDescent="0.25">
      <c r="S7493" s="1">
        <v>7.4909999999999997</v>
      </c>
      <c r="T7493" s="1">
        <v>475.31903599999998</v>
      </c>
    </row>
    <row r="7494" spans="19:20" x14ac:dyDescent="0.25">
      <c r="S7494" s="1">
        <v>7.492</v>
      </c>
      <c r="T7494" s="1">
        <v>475.92918800000001</v>
      </c>
    </row>
    <row r="7495" spans="19:20" x14ac:dyDescent="0.25">
      <c r="S7495" s="1">
        <v>7.4930000000000003</v>
      </c>
      <c r="T7495" s="1">
        <v>475.01395400000001</v>
      </c>
    </row>
    <row r="7496" spans="19:20" x14ac:dyDescent="0.25">
      <c r="S7496" s="1">
        <v>7.4939999999999998</v>
      </c>
      <c r="T7496" s="1">
        <v>476.23425900000001</v>
      </c>
    </row>
    <row r="7497" spans="19:20" x14ac:dyDescent="0.25">
      <c r="S7497" s="1">
        <v>7.4950000000000001</v>
      </c>
      <c r="T7497" s="1">
        <v>476.08172400000001</v>
      </c>
    </row>
    <row r="7498" spans="19:20" x14ac:dyDescent="0.25">
      <c r="S7498" s="1">
        <v>7.4960000000000004</v>
      </c>
      <c r="T7498" s="1">
        <v>475.62411400000002</v>
      </c>
    </row>
    <row r="7499" spans="19:20" x14ac:dyDescent="0.25">
      <c r="S7499" s="1">
        <v>7.4969999999999999</v>
      </c>
      <c r="T7499" s="1">
        <v>475.31903599999998</v>
      </c>
    </row>
    <row r="7500" spans="19:20" x14ac:dyDescent="0.25">
      <c r="S7500" s="1">
        <v>7.4980000000000002</v>
      </c>
      <c r="T7500" s="1">
        <v>475.62411400000002</v>
      </c>
    </row>
    <row r="7501" spans="19:20" x14ac:dyDescent="0.25">
      <c r="S7501" s="1">
        <v>7.4989999999999997</v>
      </c>
      <c r="T7501" s="1">
        <v>475.01395400000001</v>
      </c>
    </row>
    <row r="7502" spans="19:20" x14ac:dyDescent="0.25">
      <c r="S7502" s="1">
        <v>7.5</v>
      </c>
      <c r="T7502" s="1">
        <v>474.86141199999997</v>
      </c>
    </row>
    <row r="7503" spans="19:20" x14ac:dyDescent="0.25">
      <c r="S7503" s="1">
        <v>7.5010000000000003</v>
      </c>
      <c r="T7503" s="1">
        <v>475.47157600000003</v>
      </c>
    </row>
    <row r="7504" spans="19:20" x14ac:dyDescent="0.25">
      <c r="S7504" s="1">
        <v>7.5019999999999998</v>
      </c>
      <c r="T7504" s="1">
        <v>474.40378099999998</v>
      </c>
    </row>
    <row r="7505" spans="19:20" x14ac:dyDescent="0.25">
      <c r="S7505" s="1">
        <v>7.5030000000000001</v>
      </c>
      <c r="T7505" s="1">
        <v>475.166496</v>
      </c>
    </row>
    <row r="7506" spans="19:20" x14ac:dyDescent="0.25">
      <c r="S7506" s="1">
        <v>7.5039999999999996</v>
      </c>
      <c r="T7506" s="1">
        <v>474.86141199999997</v>
      </c>
    </row>
    <row r="7507" spans="19:20" x14ac:dyDescent="0.25">
      <c r="S7507" s="1">
        <v>7.5049999999999999</v>
      </c>
      <c r="T7507" s="1">
        <v>475.47157600000003</v>
      </c>
    </row>
    <row r="7508" spans="19:20" x14ac:dyDescent="0.25">
      <c r="S7508" s="1">
        <v>7.5060000000000002</v>
      </c>
      <c r="T7508" s="1">
        <v>476.23425900000001</v>
      </c>
    </row>
    <row r="7509" spans="19:20" x14ac:dyDescent="0.25">
      <c r="S7509" s="1">
        <v>7.5069999999999997</v>
      </c>
      <c r="T7509" s="1">
        <v>475.166496</v>
      </c>
    </row>
    <row r="7510" spans="19:20" x14ac:dyDescent="0.25">
      <c r="S7510" s="1">
        <v>7.508</v>
      </c>
      <c r="T7510" s="1">
        <v>475.92918800000001</v>
      </c>
    </row>
    <row r="7511" spans="19:20" x14ac:dyDescent="0.25">
      <c r="S7511" s="1">
        <v>7.5090000000000003</v>
      </c>
      <c r="T7511" s="1">
        <v>474.40378099999998</v>
      </c>
    </row>
    <row r="7512" spans="19:20" x14ac:dyDescent="0.25">
      <c r="S7512" s="1">
        <v>7.51</v>
      </c>
      <c r="T7512" s="1">
        <v>475.01395400000001</v>
      </c>
    </row>
    <row r="7513" spans="19:20" x14ac:dyDescent="0.25">
      <c r="S7513" s="1">
        <v>7.5110000000000001</v>
      </c>
      <c r="T7513" s="1">
        <v>475.31903599999998</v>
      </c>
    </row>
    <row r="7514" spans="19:20" x14ac:dyDescent="0.25">
      <c r="S7514" s="1">
        <v>7.5119999999999996</v>
      </c>
      <c r="T7514" s="1">
        <v>475.92918800000001</v>
      </c>
    </row>
    <row r="7515" spans="19:20" x14ac:dyDescent="0.25">
      <c r="S7515" s="1">
        <v>7.5129999999999999</v>
      </c>
      <c r="T7515" s="1">
        <v>475.62411400000002</v>
      </c>
    </row>
    <row r="7516" spans="19:20" x14ac:dyDescent="0.25">
      <c r="S7516" s="1">
        <v>7.5140000000000002</v>
      </c>
      <c r="T7516" s="1">
        <v>475.62411400000002</v>
      </c>
    </row>
    <row r="7517" spans="19:20" x14ac:dyDescent="0.25">
      <c r="S7517" s="1">
        <v>7.5149999999999997</v>
      </c>
      <c r="T7517" s="1">
        <v>474.40378099999998</v>
      </c>
    </row>
    <row r="7518" spans="19:20" x14ac:dyDescent="0.25">
      <c r="S7518" s="1">
        <v>7.516</v>
      </c>
      <c r="T7518" s="1">
        <v>475.77665200000001</v>
      </c>
    </row>
    <row r="7519" spans="19:20" x14ac:dyDescent="0.25">
      <c r="S7519" s="1">
        <v>7.5170000000000003</v>
      </c>
      <c r="T7519" s="1">
        <v>476.23425900000001</v>
      </c>
    </row>
    <row r="7520" spans="19:20" x14ac:dyDescent="0.25">
      <c r="S7520" s="1">
        <v>7.5179999999999998</v>
      </c>
      <c r="T7520" s="1">
        <v>475.62411400000002</v>
      </c>
    </row>
    <row r="7521" spans="19:20" x14ac:dyDescent="0.25">
      <c r="S7521" s="1">
        <v>7.5190000000000001</v>
      </c>
      <c r="T7521" s="1">
        <v>475.166496</v>
      </c>
    </row>
    <row r="7522" spans="19:20" x14ac:dyDescent="0.25">
      <c r="S7522" s="1">
        <v>7.52</v>
      </c>
      <c r="T7522" s="1">
        <v>475.166496</v>
      </c>
    </row>
    <row r="7523" spans="19:20" x14ac:dyDescent="0.25">
      <c r="S7523" s="1">
        <v>7.5209999999999999</v>
      </c>
      <c r="T7523" s="1">
        <v>475.01395400000001</v>
      </c>
    </row>
    <row r="7524" spans="19:20" x14ac:dyDescent="0.25">
      <c r="S7524" s="1">
        <v>7.5220000000000002</v>
      </c>
      <c r="T7524" s="1">
        <v>475.47157600000003</v>
      </c>
    </row>
    <row r="7525" spans="19:20" x14ac:dyDescent="0.25">
      <c r="S7525" s="1">
        <v>7.5229999999999997</v>
      </c>
      <c r="T7525" s="1">
        <v>474.86141199999997</v>
      </c>
    </row>
    <row r="7526" spans="19:20" x14ac:dyDescent="0.25">
      <c r="S7526" s="1">
        <v>7.524</v>
      </c>
      <c r="T7526" s="1">
        <v>475.62411400000002</v>
      </c>
    </row>
    <row r="7527" spans="19:20" x14ac:dyDescent="0.25">
      <c r="S7527" s="1">
        <v>7.5250000000000004</v>
      </c>
      <c r="T7527" s="1">
        <v>474.86141199999997</v>
      </c>
    </row>
    <row r="7528" spans="19:20" x14ac:dyDescent="0.25">
      <c r="S7528" s="1">
        <v>7.5259999999999998</v>
      </c>
      <c r="T7528" s="1">
        <v>475.166496</v>
      </c>
    </row>
    <row r="7529" spans="19:20" x14ac:dyDescent="0.25">
      <c r="S7529" s="1">
        <v>7.5270000000000001</v>
      </c>
      <c r="T7529" s="1">
        <v>475.47157600000003</v>
      </c>
    </row>
    <row r="7530" spans="19:20" x14ac:dyDescent="0.25">
      <c r="S7530" s="1">
        <v>7.5279999999999996</v>
      </c>
      <c r="T7530" s="1">
        <v>476.08172400000001</v>
      </c>
    </row>
    <row r="7531" spans="19:20" x14ac:dyDescent="0.25">
      <c r="S7531" s="1">
        <v>7.5289999999999999</v>
      </c>
      <c r="T7531" s="1">
        <v>475.62411400000002</v>
      </c>
    </row>
    <row r="7532" spans="19:20" x14ac:dyDescent="0.25">
      <c r="S7532" s="1">
        <v>7.53</v>
      </c>
      <c r="T7532" s="1">
        <v>475.166496</v>
      </c>
    </row>
    <row r="7533" spans="19:20" x14ac:dyDescent="0.25">
      <c r="S7533" s="1">
        <v>7.5309999999999997</v>
      </c>
      <c r="T7533" s="1">
        <v>474.86141199999997</v>
      </c>
    </row>
    <row r="7534" spans="19:20" x14ac:dyDescent="0.25">
      <c r="S7534" s="1">
        <v>7.532</v>
      </c>
      <c r="T7534" s="1">
        <v>474.70886899999999</v>
      </c>
    </row>
    <row r="7535" spans="19:20" x14ac:dyDescent="0.25">
      <c r="S7535" s="1">
        <v>7.5330000000000004</v>
      </c>
      <c r="T7535" s="1">
        <v>475.62411400000002</v>
      </c>
    </row>
    <row r="7536" spans="19:20" x14ac:dyDescent="0.25">
      <c r="S7536" s="1">
        <v>7.5339999999999998</v>
      </c>
      <c r="T7536" s="1">
        <v>475.01395400000001</v>
      </c>
    </row>
    <row r="7537" spans="19:20" x14ac:dyDescent="0.25">
      <c r="S7537" s="1">
        <v>7.5350000000000001</v>
      </c>
      <c r="T7537" s="1">
        <v>475.62411400000002</v>
      </c>
    </row>
    <row r="7538" spans="19:20" x14ac:dyDescent="0.25">
      <c r="S7538" s="1">
        <v>7.5359999999999996</v>
      </c>
      <c r="T7538" s="1">
        <v>474.55632500000002</v>
      </c>
    </row>
    <row r="7539" spans="19:20" x14ac:dyDescent="0.25">
      <c r="S7539" s="1">
        <v>7.5369999999999999</v>
      </c>
      <c r="T7539" s="1">
        <v>475.31903599999998</v>
      </c>
    </row>
    <row r="7540" spans="19:20" x14ac:dyDescent="0.25">
      <c r="S7540" s="1">
        <v>7.5380000000000003</v>
      </c>
      <c r="T7540" s="1">
        <v>475.01395400000001</v>
      </c>
    </row>
    <row r="7541" spans="19:20" x14ac:dyDescent="0.25">
      <c r="S7541" s="1">
        <v>7.5389999999999997</v>
      </c>
      <c r="T7541" s="1">
        <v>475.47157600000003</v>
      </c>
    </row>
    <row r="7542" spans="19:20" x14ac:dyDescent="0.25">
      <c r="S7542" s="1">
        <v>7.54</v>
      </c>
      <c r="T7542" s="1">
        <v>474.55632500000002</v>
      </c>
    </row>
    <row r="7543" spans="19:20" x14ac:dyDescent="0.25">
      <c r="S7543" s="1">
        <v>7.5410000000000004</v>
      </c>
      <c r="T7543" s="1">
        <v>475.92918800000001</v>
      </c>
    </row>
    <row r="7544" spans="19:20" x14ac:dyDescent="0.25">
      <c r="S7544" s="1">
        <v>7.5419999999999998</v>
      </c>
      <c r="T7544" s="1">
        <v>475.166496</v>
      </c>
    </row>
    <row r="7545" spans="19:20" x14ac:dyDescent="0.25">
      <c r="S7545" s="1">
        <v>7.5430000000000001</v>
      </c>
      <c r="T7545" s="1">
        <v>475.166496</v>
      </c>
    </row>
    <row r="7546" spans="19:20" x14ac:dyDescent="0.25">
      <c r="S7546" s="1">
        <v>7.5439999999999996</v>
      </c>
      <c r="T7546" s="1">
        <v>474.86141199999997</v>
      </c>
    </row>
    <row r="7547" spans="19:20" x14ac:dyDescent="0.25">
      <c r="S7547" s="1">
        <v>7.5449999999999999</v>
      </c>
      <c r="T7547" s="1">
        <v>475.166496</v>
      </c>
    </row>
    <row r="7548" spans="19:20" x14ac:dyDescent="0.25">
      <c r="S7548" s="1">
        <v>7.5460000000000003</v>
      </c>
      <c r="T7548" s="1">
        <v>476.08172400000001</v>
      </c>
    </row>
    <row r="7549" spans="19:20" x14ac:dyDescent="0.25">
      <c r="S7549" s="1">
        <v>7.5469999999999997</v>
      </c>
      <c r="T7549" s="1">
        <v>475.92918800000001</v>
      </c>
    </row>
    <row r="7550" spans="19:20" x14ac:dyDescent="0.25">
      <c r="S7550" s="1">
        <v>7.548</v>
      </c>
      <c r="T7550" s="1">
        <v>474.86141199999997</v>
      </c>
    </row>
    <row r="7551" spans="19:20" x14ac:dyDescent="0.25">
      <c r="S7551" s="1">
        <v>7.5490000000000004</v>
      </c>
      <c r="T7551" s="1">
        <v>475.47157600000003</v>
      </c>
    </row>
    <row r="7552" spans="19:20" x14ac:dyDescent="0.25">
      <c r="S7552" s="1">
        <v>7.55</v>
      </c>
      <c r="T7552" s="1">
        <v>475.47157600000003</v>
      </c>
    </row>
    <row r="7553" spans="19:20" x14ac:dyDescent="0.25">
      <c r="S7553" s="1">
        <v>7.5510000000000002</v>
      </c>
      <c r="T7553" s="1">
        <v>475.01395400000001</v>
      </c>
    </row>
    <row r="7554" spans="19:20" x14ac:dyDescent="0.25">
      <c r="S7554" s="1">
        <v>7.5519999999999996</v>
      </c>
      <c r="T7554" s="1">
        <v>476.69185599999997</v>
      </c>
    </row>
    <row r="7555" spans="19:20" x14ac:dyDescent="0.25">
      <c r="S7555" s="1">
        <v>7.5529999999999999</v>
      </c>
      <c r="T7555" s="1">
        <v>475.166496</v>
      </c>
    </row>
    <row r="7556" spans="19:20" x14ac:dyDescent="0.25">
      <c r="S7556" s="1">
        <v>7.5540000000000003</v>
      </c>
      <c r="T7556" s="1">
        <v>475.166496</v>
      </c>
    </row>
    <row r="7557" spans="19:20" x14ac:dyDescent="0.25">
      <c r="S7557" s="1">
        <v>7.5549999999999997</v>
      </c>
      <c r="T7557" s="1">
        <v>475.62411400000002</v>
      </c>
    </row>
    <row r="7558" spans="19:20" x14ac:dyDescent="0.25">
      <c r="S7558" s="1">
        <v>7.556</v>
      </c>
      <c r="T7558" s="1">
        <v>475.92918800000001</v>
      </c>
    </row>
    <row r="7559" spans="19:20" x14ac:dyDescent="0.25">
      <c r="S7559" s="1">
        <v>7.5570000000000004</v>
      </c>
      <c r="T7559" s="1">
        <v>475.47157600000003</v>
      </c>
    </row>
    <row r="7560" spans="19:20" x14ac:dyDescent="0.25">
      <c r="S7560" s="1">
        <v>7.5579999999999998</v>
      </c>
      <c r="T7560" s="1">
        <v>475.47157600000003</v>
      </c>
    </row>
    <row r="7561" spans="19:20" x14ac:dyDescent="0.25">
      <c r="S7561" s="1">
        <v>7.5590000000000002</v>
      </c>
      <c r="T7561" s="1">
        <v>476.08172400000001</v>
      </c>
    </row>
    <row r="7562" spans="19:20" x14ac:dyDescent="0.25">
      <c r="S7562" s="1">
        <v>7.56</v>
      </c>
      <c r="T7562" s="1">
        <v>476.08172400000001</v>
      </c>
    </row>
    <row r="7563" spans="19:20" x14ac:dyDescent="0.25">
      <c r="S7563" s="1">
        <v>7.5609999999999999</v>
      </c>
      <c r="T7563" s="1">
        <v>474.86141199999997</v>
      </c>
    </row>
    <row r="7564" spans="19:20" x14ac:dyDescent="0.25">
      <c r="S7564" s="1">
        <v>7.5620000000000003</v>
      </c>
      <c r="T7564" s="1">
        <v>475.47157600000003</v>
      </c>
    </row>
    <row r="7565" spans="19:20" x14ac:dyDescent="0.25">
      <c r="S7565" s="1">
        <v>7.5629999999999997</v>
      </c>
      <c r="T7565" s="1">
        <v>475.62411400000002</v>
      </c>
    </row>
    <row r="7566" spans="19:20" x14ac:dyDescent="0.25">
      <c r="S7566" s="1">
        <v>7.5640000000000001</v>
      </c>
      <c r="T7566" s="1">
        <v>476.38679200000001</v>
      </c>
    </row>
    <row r="7567" spans="19:20" x14ac:dyDescent="0.25">
      <c r="S7567" s="1">
        <v>7.5650000000000004</v>
      </c>
      <c r="T7567" s="1">
        <v>475.62411400000002</v>
      </c>
    </row>
    <row r="7568" spans="19:20" x14ac:dyDescent="0.25">
      <c r="S7568" s="1">
        <v>7.5659999999999998</v>
      </c>
      <c r="T7568" s="1">
        <v>475.01395400000001</v>
      </c>
    </row>
    <row r="7569" spans="19:20" x14ac:dyDescent="0.25">
      <c r="S7569" s="1">
        <v>7.5670000000000002</v>
      </c>
      <c r="T7569" s="1">
        <v>475.47157600000003</v>
      </c>
    </row>
    <row r="7570" spans="19:20" x14ac:dyDescent="0.25">
      <c r="S7570" s="1">
        <v>7.5679999999999996</v>
      </c>
      <c r="T7570" s="1">
        <v>475.62411400000002</v>
      </c>
    </row>
    <row r="7571" spans="19:20" x14ac:dyDescent="0.25">
      <c r="S7571" s="1">
        <v>7.569</v>
      </c>
      <c r="T7571" s="1">
        <v>475.166496</v>
      </c>
    </row>
    <row r="7572" spans="19:20" x14ac:dyDescent="0.25">
      <c r="S7572" s="1">
        <v>7.57</v>
      </c>
      <c r="T7572" s="1">
        <v>475.47157600000003</v>
      </c>
    </row>
    <row r="7573" spans="19:20" x14ac:dyDescent="0.25">
      <c r="S7573" s="1">
        <v>7.5709999999999997</v>
      </c>
      <c r="T7573" s="1">
        <v>475.31903599999998</v>
      </c>
    </row>
    <row r="7574" spans="19:20" x14ac:dyDescent="0.25">
      <c r="S7574" s="1">
        <v>7.5720000000000001</v>
      </c>
      <c r="T7574" s="1">
        <v>475.92918800000001</v>
      </c>
    </row>
    <row r="7575" spans="19:20" x14ac:dyDescent="0.25">
      <c r="S7575" s="1">
        <v>7.5730000000000004</v>
      </c>
      <c r="T7575" s="1">
        <v>474.86141199999997</v>
      </c>
    </row>
    <row r="7576" spans="19:20" x14ac:dyDescent="0.25">
      <c r="S7576" s="1">
        <v>7.5739999999999998</v>
      </c>
      <c r="T7576" s="1">
        <v>475.01395400000001</v>
      </c>
    </row>
    <row r="7577" spans="19:20" x14ac:dyDescent="0.25">
      <c r="S7577" s="1">
        <v>7.5750000000000002</v>
      </c>
      <c r="T7577" s="1">
        <v>475.92918800000001</v>
      </c>
    </row>
    <row r="7578" spans="19:20" x14ac:dyDescent="0.25">
      <c r="S7578" s="1">
        <v>7.5759999999999996</v>
      </c>
      <c r="T7578" s="1">
        <v>475.77665200000001</v>
      </c>
    </row>
    <row r="7579" spans="19:20" x14ac:dyDescent="0.25">
      <c r="S7579" s="1">
        <v>7.577</v>
      </c>
      <c r="T7579" s="1">
        <v>475.47157600000003</v>
      </c>
    </row>
    <row r="7580" spans="19:20" x14ac:dyDescent="0.25">
      <c r="S7580" s="1">
        <v>7.5780000000000003</v>
      </c>
      <c r="T7580" s="1">
        <v>475.166496</v>
      </c>
    </row>
    <row r="7581" spans="19:20" x14ac:dyDescent="0.25">
      <c r="S7581" s="1">
        <v>7.5789999999999997</v>
      </c>
      <c r="T7581" s="1">
        <v>476.53932500000002</v>
      </c>
    </row>
    <row r="7582" spans="19:20" x14ac:dyDescent="0.25">
      <c r="S7582" s="1">
        <v>7.58</v>
      </c>
      <c r="T7582" s="1">
        <v>475.77665200000001</v>
      </c>
    </row>
    <row r="7583" spans="19:20" x14ac:dyDescent="0.25">
      <c r="S7583" s="1">
        <v>7.5810000000000004</v>
      </c>
      <c r="T7583" s="1">
        <v>475.31903599999998</v>
      </c>
    </row>
    <row r="7584" spans="19:20" x14ac:dyDescent="0.25">
      <c r="S7584" s="1">
        <v>7.5819999999999999</v>
      </c>
      <c r="T7584" s="1">
        <v>476.996916</v>
      </c>
    </row>
    <row r="7585" spans="19:20" x14ac:dyDescent="0.25">
      <c r="S7585" s="1">
        <v>7.5830000000000002</v>
      </c>
      <c r="T7585" s="1">
        <v>475.47157600000003</v>
      </c>
    </row>
    <row r="7586" spans="19:20" x14ac:dyDescent="0.25">
      <c r="S7586" s="1">
        <v>7.5839999999999996</v>
      </c>
      <c r="T7586" s="1">
        <v>476.08172400000001</v>
      </c>
    </row>
    <row r="7587" spans="19:20" x14ac:dyDescent="0.25">
      <c r="S7587" s="1">
        <v>7.585</v>
      </c>
      <c r="T7587" s="1">
        <v>475.31903599999998</v>
      </c>
    </row>
    <row r="7588" spans="19:20" x14ac:dyDescent="0.25">
      <c r="S7588" s="1">
        <v>7.5860000000000003</v>
      </c>
      <c r="T7588" s="1">
        <v>474.86141199999997</v>
      </c>
    </row>
    <row r="7589" spans="19:20" x14ac:dyDescent="0.25">
      <c r="S7589" s="1">
        <v>7.5869999999999997</v>
      </c>
      <c r="T7589" s="1">
        <v>475.47157600000003</v>
      </c>
    </row>
    <row r="7590" spans="19:20" x14ac:dyDescent="0.25">
      <c r="S7590" s="1">
        <v>7.5880000000000001</v>
      </c>
      <c r="T7590" s="1">
        <v>476.08172400000001</v>
      </c>
    </row>
    <row r="7591" spans="19:20" x14ac:dyDescent="0.25">
      <c r="S7591" s="1">
        <v>7.5890000000000004</v>
      </c>
      <c r="T7591" s="1">
        <v>475.77665200000001</v>
      </c>
    </row>
    <row r="7592" spans="19:20" x14ac:dyDescent="0.25">
      <c r="S7592" s="1">
        <v>7.59</v>
      </c>
      <c r="T7592" s="1">
        <v>475.01395400000001</v>
      </c>
    </row>
    <row r="7593" spans="19:20" x14ac:dyDescent="0.25">
      <c r="S7593" s="1">
        <v>7.5910000000000002</v>
      </c>
      <c r="T7593" s="1">
        <v>476.08172400000001</v>
      </c>
    </row>
    <row r="7594" spans="19:20" x14ac:dyDescent="0.25">
      <c r="S7594" s="1">
        <v>7.5919999999999996</v>
      </c>
      <c r="T7594" s="1">
        <v>475.92918800000001</v>
      </c>
    </row>
    <row r="7595" spans="19:20" x14ac:dyDescent="0.25">
      <c r="S7595" s="1">
        <v>7.593</v>
      </c>
      <c r="T7595" s="1">
        <v>476.23425900000001</v>
      </c>
    </row>
    <row r="7596" spans="19:20" x14ac:dyDescent="0.25">
      <c r="S7596" s="1">
        <v>7.5940000000000003</v>
      </c>
      <c r="T7596" s="1">
        <v>475.166496</v>
      </c>
    </row>
    <row r="7597" spans="19:20" x14ac:dyDescent="0.25">
      <c r="S7597" s="1">
        <v>7.5949999999999998</v>
      </c>
      <c r="T7597" s="1">
        <v>476.23425900000001</v>
      </c>
    </row>
    <row r="7598" spans="19:20" x14ac:dyDescent="0.25">
      <c r="S7598" s="1">
        <v>7.5960000000000001</v>
      </c>
      <c r="T7598" s="1">
        <v>475.47157600000003</v>
      </c>
    </row>
    <row r="7599" spans="19:20" x14ac:dyDescent="0.25">
      <c r="S7599" s="1">
        <v>7.5970000000000004</v>
      </c>
      <c r="T7599" s="1">
        <v>476.23425900000001</v>
      </c>
    </row>
    <row r="7600" spans="19:20" x14ac:dyDescent="0.25">
      <c r="S7600" s="1">
        <v>7.5979999999999999</v>
      </c>
      <c r="T7600" s="1">
        <v>475.62411400000002</v>
      </c>
    </row>
    <row r="7601" spans="19:20" x14ac:dyDescent="0.25">
      <c r="S7601" s="1">
        <v>7.5990000000000002</v>
      </c>
      <c r="T7601" s="1">
        <v>475.77665200000001</v>
      </c>
    </row>
    <row r="7602" spans="19:20" x14ac:dyDescent="0.25">
      <c r="S7602" s="1">
        <v>7.6</v>
      </c>
      <c r="T7602" s="1">
        <v>475.77665200000001</v>
      </c>
    </row>
    <row r="7603" spans="19:20" x14ac:dyDescent="0.25">
      <c r="S7603" s="1">
        <v>7.601</v>
      </c>
      <c r="T7603" s="1">
        <v>476.23425900000001</v>
      </c>
    </row>
    <row r="7604" spans="19:20" x14ac:dyDescent="0.25">
      <c r="S7604" s="1">
        <v>7.6020000000000003</v>
      </c>
      <c r="T7604" s="1">
        <v>474.86141199999997</v>
      </c>
    </row>
    <row r="7605" spans="19:20" x14ac:dyDescent="0.25">
      <c r="S7605" s="1">
        <v>7.6029999999999998</v>
      </c>
      <c r="T7605" s="1">
        <v>475.92918800000001</v>
      </c>
    </row>
    <row r="7606" spans="19:20" x14ac:dyDescent="0.25">
      <c r="S7606" s="1">
        <v>7.6040000000000001</v>
      </c>
      <c r="T7606" s="1">
        <v>475.62411400000002</v>
      </c>
    </row>
    <row r="7607" spans="19:20" x14ac:dyDescent="0.25">
      <c r="S7607" s="1">
        <v>7.6050000000000004</v>
      </c>
      <c r="T7607" s="1">
        <v>476.38679200000001</v>
      </c>
    </row>
    <row r="7608" spans="19:20" x14ac:dyDescent="0.25">
      <c r="S7608" s="1">
        <v>7.6059999999999999</v>
      </c>
      <c r="T7608" s="1">
        <v>475.62411400000002</v>
      </c>
    </row>
    <row r="7609" spans="19:20" x14ac:dyDescent="0.25">
      <c r="S7609" s="1">
        <v>7.6070000000000002</v>
      </c>
      <c r="T7609" s="1">
        <v>476.08172400000001</v>
      </c>
    </row>
    <row r="7610" spans="19:20" x14ac:dyDescent="0.25">
      <c r="S7610" s="1">
        <v>7.6079999999999997</v>
      </c>
      <c r="T7610" s="1">
        <v>475.92918800000001</v>
      </c>
    </row>
    <row r="7611" spans="19:20" x14ac:dyDescent="0.25">
      <c r="S7611" s="1">
        <v>7.609</v>
      </c>
      <c r="T7611" s="1">
        <v>476.08172400000001</v>
      </c>
    </row>
    <row r="7612" spans="19:20" x14ac:dyDescent="0.25">
      <c r="S7612" s="1">
        <v>7.61</v>
      </c>
      <c r="T7612" s="1">
        <v>476.53932500000002</v>
      </c>
    </row>
    <row r="7613" spans="19:20" x14ac:dyDescent="0.25">
      <c r="S7613" s="1">
        <v>7.6109999999999998</v>
      </c>
      <c r="T7613" s="1">
        <v>476.08172400000001</v>
      </c>
    </row>
    <row r="7614" spans="19:20" x14ac:dyDescent="0.25">
      <c r="S7614" s="1">
        <v>7.6120000000000001</v>
      </c>
      <c r="T7614" s="1">
        <v>476.38679200000001</v>
      </c>
    </row>
    <row r="7615" spans="19:20" x14ac:dyDescent="0.25">
      <c r="S7615" s="1">
        <v>7.6130000000000004</v>
      </c>
      <c r="T7615" s="1">
        <v>475.92918800000001</v>
      </c>
    </row>
    <row r="7616" spans="19:20" x14ac:dyDescent="0.25">
      <c r="S7616" s="1">
        <v>7.6139999999999999</v>
      </c>
      <c r="T7616" s="1">
        <v>475.77665200000001</v>
      </c>
    </row>
    <row r="7617" spans="19:20" x14ac:dyDescent="0.25">
      <c r="S7617" s="1">
        <v>7.6150000000000002</v>
      </c>
      <c r="T7617" s="1">
        <v>475.01395400000001</v>
      </c>
    </row>
    <row r="7618" spans="19:20" x14ac:dyDescent="0.25">
      <c r="S7618" s="1">
        <v>7.6159999999999997</v>
      </c>
      <c r="T7618" s="1">
        <v>476.23425900000001</v>
      </c>
    </row>
    <row r="7619" spans="19:20" x14ac:dyDescent="0.25">
      <c r="S7619" s="1">
        <v>7.617</v>
      </c>
      <c r="T7619" s="1">
        <v>476.38679200000001</v>
      </c>
    </row>
    <row r="7620" spans="19:20" x14ac:dyDescent="0.25">
      <c r="S7620" s="1">
        <v>7.6180000000000003</v>
      </c>
      <c r="T7620" s="1">
        <v>475.77665200000001</v>
      </c>
    </row>
    <row r="7621" spans="19:20" x14ac:dyDescent="0.25">
      <c r="S7621" s="1">
        <v>7.6189999999999998</v>
      </c>
      <c r="T7621" s="1">
        <v>475.77665200000001</v>
      </c>
    </row>
    <row r="7622" spans="19:20" x14ac:dyDescent="0.25">
      <c r="S7622" s="1">
        <v>7.62</v>
      </c>
      <c r="T7622" s="1">
        <v>475.92918800000001</v>
      </c>
    </row>
    <row r="7623" spans="19:20" x14ac:dyDescent="0.25">
      <c r="S7623" s="1">
        <v>7.6210000000000004</v>
      </c>
      <c r="T7623" s="1">
        <v>476.23425900000001</v>
      </c>
    </row>
    <row r="7624" spans="19:20" x14ac:dyDescent="0.25">
      <c r="S7624" s="1">
        <v>7.6219999999999999</v>
      </c>
      <c r="T7624" s="1">
        <v>476.53932500000002</v>
      </c>
    </row>
    <row r="7625" spans="19:20" x14ac:dyDescent="0.25">
      <c r="S7625" s="1">
        <v>7.6230000000000002</v>
      </c>
      <c r="T7625" s="1">
        <v>476.69185599999997</v>
      </c>
    </row>
    <row r="7626" spans="19:20" x14ac:dyDescent="0.25">
      <c r="S7626" s="1">
        <v>7.6239999999999997</v>
      </c>
      <c r="T7626" s="1">
        <v>476.23425900000001</v>
      </c>
    </row>
    <row r="7627" spans="19:20" x14ac:dyDescent="0.25">
      <c r="S7627" s="1">
        <v>7.625</v>
      </c>
      <c r="T7627" s="1">
        <v>475.77665200000001</v>
      </c>
    </row>
    <row r="7628" spans="19:20" x14ac:dyDescent="0.25">
      <c r="S7628" s="1">
        <v>7.6260000000000003</v>
      </c>
      <c r="T7628" s="1">
        <v>476.08172400000001</v>
      </c>
    </row>
    <row r="7629" spans="19:20" x14ac:dyDescent="0.25">
      <c r="S7629" s="1">
        <v>7.6269999999999998</v>
      </c>
      <c r="T7629" s="1">
        <v>476.23425900000001</v>
      </c>
    </row>
    <row r="7630" spans="19:20" x14ac:dyDescent="0.25">
      <c r="S7630" s="1">
        <v>7.6280000000000001</v>
      </c>
      <c r="T7630" s="1">
        <v>475.62411400000002</v>
      </c>
    </row>
    <row r="7631" spans="19:20" x14ac:dyDescent="0.25">
      <c r="S7631" s="1">
        <v>7.6289999999999996</v>
      </c>
      <c r="T7631" s="1">
        <v>476.69185599999997</v>
      </c>
    </row>
    <row r="7632" spans="19:20" x14ac:dyDescent="0.25">
      <c r="S7632" s="1">
        <v>7.63</v>
      </c>
      <c r="T7632" s="1">
        <v>476.38679200000001</v>
      </c>
    </row>
    <row r="7633" spans="19:20" x14ac:dyDescent="0.25">
      <c r="S7633" s="1">
        <v>7.6310000000000002</v>
      </c>
      <c r="T7633" s="1">
        <v>475.166496</v>
      </c>
    </row>
    <row r="7634" spans="19:20" x14ac:dyDescent="0.25">
      <c r="S7634" s="1">
        <v>7.6319999999999997</v>
      </c>
      <c r="T7634" s="1">
        <v>475.92918800000001</v>
      </c>
    </row>
    <row r="7635" spans="19:20" x14ac:dyDescent="0.25">
      <c r="S7635" s="1">
        <v>7.633</v>
      </c>
      <c r="T7635" s="1">
        <v>476.08172400000001</v>
      </c>
    </row>
    <row r="7636" spans="19:20" x14ac:dyDescent="0.25">
      <c r="S7636" s="1">
        <v>7.6340000000000003</v>
      </c>
      <c r="T7636" s="1">
        <v>477.30197099999998</v>
      </c>
    </row>
    <row r="7637" spans="19:20" x14ac:dyDescent="0.25">
      <c r="S7637" s="1">
        <v>7.6349999999999998</v>
      </c>
      <c r="T7637" s="1">
        <v>476.69185599999997</v>
      </c>
    </row>
    <row r="7638" spans="19:20" x14ac:dyDescent="0.25">
      <c r="S7638" s="1">
        <v>7.6360000000000001</v>
      </c>
      <c r="T7638" s="1">
        <v>476.38679200000001</v>
      </c>
    </row>
    <row r="7639" spans="19:20" x14ac:dyDescent="0.25">
      <c r="S7639" s="1">
        <v>7.6369999999999996</v>
      </c>
      <c r="T7639" s="1">
        <v>476.23425900000001</v>
      </c>
    </row>
    <row r="7640" spans="19:20" x14ac:dyDescent="0.25">
      <c r="S7640" s="1">
        <v>7.6379999999999999</v>
      </c>
      <c r="T7640" s="1">
        <v>476.23425900000001</v>
      </c>
    </row>
    <row r="7641" spans="19:20" x14ac:dyDescent="0.25">
      <c r="S7641" s="1">
        <v>7.6390000000000002</v>
      </c>
      <c r="T7641" s="1">
        <v>476.23425900000001</v>
      </c>
    </row>
    <row r="7642" spans="19:20" x14ac:dyDescent="0.25">
      <c r="S7642" s="1">
        <v>7.64</v>
      </c>
      <c r="T7642" s="1">
        <v>477.45449600000001</v>
      </c>
    </row>
    <row r="7643" spans="19:20" x14ac:dyDescent="0.25">
      <c r="S7643" s="1">
        <v>7.641</v>
      </c>
      <c r="T7643" s="1">
        <v>476.38679200000001</v>
      </c>
    </row>
    <row r="7644" spans="19:20" x14ac:dyDescent="0.25">
      <c r="S7644" s="1">
        <v>7.6420000000000003</v>
      </c>
      <c r="T7644" s="1">
        <v>476.69185599999997</v>
      </c>
    </row>
    <row r="7645" spans="19:20" x14ac:dyDescent="0.25">
      <c r="S7645" s="1">
        <v>7.6429999999999998</v>
      </c>
      <c r="T7645" s="1">
        <v>475.92918800000001</v>
      </c>
    </row>
    <row r="7646" spans="19:20" x14ac:dyDescent="0.25">
      <c r="S7646" s="1">
        <v>7.6440000000000001</v>
      </c>
      <c r="T7646" s="1">
        <v>475.77665200000001</v>
      </c>
    </row>
    <row r="7647" spans="19:20" x14ac:dyDescent="0.25">
      <c r="S7647" s="1">
        <v>7.6449999999999996</v>
      </c>
      <c r="T7647" s="1">
        <v>476.84438699999998</v>
      </c>
    </row>
    <row r="7648" spans="19:20" x14ac:dyDescent="0.25">
      <c r="S7648" s="1">
        <v>7.6459999999999999</v>
      </c>
      <c r="T7648" s="1">
        <v>477.14944400000002</v>
      </c>
    </row>
    <row r="7649" spans="19:20" x14ac:dyDescent="0.25">
      <c r="S7649" s="1">
        <v>7.6470000000000002</v>
      </c>
      <c r="T7649" s="1">
        <v>476.996916</v>
      </c>
    </row>
    <row r="7650" spans="19:20" x14ac:dyDescent="0.25">
      <c r="S7650" s="1">
        <v>7.6479999999999997</v>
      </c>
      <c r="T7650" s="1">
        <v>476.69185599999997</v>
      </c>
    </row>
    <row r="7651" spans="19:20" x14ac:dyDescent="0.25">
      <c r="S7651" s="1">
        <v>7.649</v>
      </c>
      <c r="T7651" s="1">
        <v>477.14944400000002</v>
      </c>
    </row>
    <row r="7652" spans="19:20" x14ac:dyDescent="0.25">
      <c r="S7652" s="1">
        <v>7.65</v>
      </c>
      <c r="T7652" s="1">
        <v>476.08172400000001</v>
      </c>
    </row>
    <row r="7653" spans="19:20" x14ac:dyDescent="0.25">
      <c r="S7653" s="1">
        <v>7.6509999999999998</v>
      </c>
      <c r="T7653" s="1">
        <v>476.69185599999997</v>
      </c>
    </row>
    <row r="7654" spans="19:20" x14ac:dyDescent="0.25">
      <c r="S7654" s="1">
        <v>7.6520000000000001</v>
      </c>
      <c r="T7654" s="1">
        <v>477.30197099999998</v>
      </c>
    </row>
    <row r="7655" spans="19:20" x14ac:dyDescent="0.25">
      <c r="S7655" s="1">
        <v>7.6529999999999996</v>
      </c>
      <c r="T7655" s="1">
        <v>476.69185599999997</v>
      </c>
    </row>
    <row r="7656" spans="19:20" x14ac:dyDescent="0.25">
      <c r="S7656" s="1">
        <v>7.6539999999999999</v>
      </c>
      <c r="T7656" s="1">
        <v>476.23425900000001</v>
      </c>
    </row>
    <row r="7657" spans="19:20" x14ac:dyDescent="0.25">
      <c r="S7657" s="1">
        <v>7.6550000000000002</v>
      </c>
      <c r="T7657" s="1">
        <v>476.08172400000001</v>
      </c>
    </row>
    <row r="7658" spans="19:20" x14ac:dyDescent="0.25">
      <c r="S7658" s="1">
        <v>7.6559999999999997</v>
      </c>
      <c r="T7658" s="1">
        <v>476.08172400000001</v>
      </c>
    </row>
    <row r="7659" spans="19:20" x14ac:dyDescent="0.25">
      <c r="S7659" s="1">
        <v>7.657</v>
      </c>
      <c r="T7659" s="1">
        <v>476.84438699999998</v>
      </c>
    </row>
    <row r="7660" spans="19:20" x14ac:dyDescent="0.25">
      <c r="S7660" s="1">
        <v>7.6580000000000004</v>
      </c>
      <c r="T7660" s="1">
        <v>476.996916</v>
      </c>
    </row>
    <row r="7661" spans="19:20" x14ac:dyDescent="0.25">
      <c r="S7661" s="1">
        <v>7.6589999999999998</v>
      </c>
      <c r="T7661" s="1">
        <v>476.69185599999997</v>
      </c>
    </row>
    <row r="7662" spans="19:20" x14ac:dyDescent="0.25">
      <c r="S7662" s="1">
        <v>7.66</v>
      </c>
      <c r="T7662" s="1">
        <v>476.38679200000001</v>
      </c>
    </row>
    <row r="7663" spans="19:20" x14ac:dyDescent="0.25">
      <c r="S7663" s="1">
        <v>7.6609999999999996</v>
      </c>
      <c r="T7663" s="1">
        <v>476.23425900000001</v>
      </c>
    </row>
    <row r="7664" spans="19:20" x14ac:dyDescent="0.25">
      <c r="S7664" s="1">
        <v>7.6619999999999999</v>
      </c>
      <c r="T7664" s="1">
        <v>476.996916</v>
      </c>
    </row>
    <row r="7665" spans="19:20" x14ac:dyDescent="0.25">
      <c r="S7665" s="1">
        <v>7.6630000000000003</v>
      </c>
      <c r="T7665" s="1">
        <v>476.69185599999997</v>
      </c>
    </row>
    <row r="7666" spans="19:20" x14ac:dyDescent="0.25">
      <c r="S7666" s="1">
        <v>7.6639999999999997</v>
      </c>
      <c r="T7666" s="1">
        <v>477.14944400000002</v>
      </c>
    </row>
    <row r="7667" spans="19:20" x14ac:dyDescent="0.25">
      <c r="S7667" s="1">
        <v>7.665</v>
      </c>
      <c r="T7667" s="1">
        <v>476.69185599999997</v>
      </c>
    </row>
    <row r="7668" spans="19:20" x14ac:dyDescent="0.25">
      <c r="S7668" s="1">
        <v>7.6660000000000004</v>
      </c>
      <c r="T7668" s="1">
        <v>476.69185599999997</v>
      </c>
    </row>
    <row r="7669" spans="19:20" x14ac:dyDescent="0.25">
      <c r="S7669" s="1">
        <v>7.6669999999999998</v>
      </c>
      <c r="T7669" s="1">
        <v>476.38679200000001</v>
      </c>
    </row>
    <row r="7670" spans="19:20" x14ac:dyDescent="0.25">
      <c r="S7670" s="1">
        <v>7.6680000000000001</v>
      </c>
      <c r="T7670" s="1">
        <v>476.996916</v>
      </c>
    </row>
    <row r="7671" spans="19:20" x14ac:dyDescent="0.25">
      <c r="S7671" s="1">
        <v>7.6689999999999996</v>
      </c>
      <c r="T7671" s="1">
        <v>477.14944400000002</v>
      </c>
    </row>
    <row r="7672" spans="19:20" x14ac:dyDescent="0.25">
      <c r="S7672" s="1">
        <v>7.67</v>
      </c>
      <c r="T7672" s="1">
        <v>476.996916</v>
      </c>
    </row>
    <row r="7673" spans="19:20" x14ac:dyDescent="0.25">
      <c r="S7673" s="1">
        <v>7.6710000000000003</v>
      </c>
      <c r="T7673" s="1">
        <v>476.996916</v>
      </c>
    </row>
    <row r="7674" spans="19:20" x14ac:dyDescent="0.25">
      <c r="S7674" s="1">
        <v>7.6719999999999997</v>
      </c>
      <c r="T7674" s="1">
        <v>476.53932500000002</v>
      </c>
    </row>
    <row r="7675" spans="19:20" x14ac:dyDescent="0.25">
      <c r="S7675" s="1">
        <v>7.673</v>
      </c>
      <c r="T7675" s="1">
        <v>476.38679200000001</v>
      </c>
    </row>
    <row r="7676" spans="19:20" x14ac:dyDescent="0.25">
      <c r="S7676" s="1">
        <v>7.6740000000000004</v>
      </c>
      <c r="T7676" s="1">
        <v>477.14944400000002</v>
      </c>
    </row>
    <row r="7677" spans="19:20" x14ac:dyDescent="0.25">
      <c r="S7677" s="1">
        <v>7.6749999999999998</v>
      </c>
      <c r="T7677" s="1">
        <v>477.30197099999998</v>
      </c>
    </row>
    <row r="7678" spans="19:20" x14ac:dyDescent="0.25">
      <c r="S7678" s="1">
        <v>7.6760000000000002</v>
      </c>
      <c r="T7678" s="1">
        <v>476.84438699999998</v>
      </c>
    </row>
    <row r="7679" spans="19:20" x14ac:dyDescent="0.25">
      <c r="S7679" s="1">
        <v>7.6769999999999996</v>
      </c>
      <c r="T7679" s="1">
        <v>476.23425900000001</v>
      </c>
    </row>
    <row r="7680" spans="19:20" x14ac:dyDescent="0.25">
      <c r="S7680" s="1">
        <v>7.6779999999999999</v>
      </c>
      <c r="T7680" s="1">
        <v>477.14944400000002</v>
      </c>
    </row>
    <row r="7681" spans="19:20" x14ac:dyDescent="0.25">
      <c r="S7681" s="1">
        <v>7.6790000000000003</v>
      </c>
      <c r="T7681" s="1">
        <v>477.30197099999998</v>
      </c>
    </row>
    <row r="7682" spans="19:20" x14ac:dyDescent="0.25">
      <c r="S7682" s="1">
        <v>7.68</v>
      </c>
      <c r="T7682" s="1">
        <v>477.30197099999998</v>
      </c>
    </row>
    <row r="7683" spans="19:20" x14ac:dyDescent="0.25">
      <c r="S7683" s="1">
        <v>7.681</v>
      </c>
      <c r="T7683" s="1">
        <v>477.60702099999997</v>
      </c>
    </row>
    <row r="7684" spans="19:20" x14ac:dyDescent="0.25">
      <c r="S7684" s="1">
        <v>7.6820000000000004</v>
      </c>
      <c r="T7684" s="1">
        <v>476.69185599999997</v>
      </c>
    </row>
    <row r="7685" spans="19:20" x14ac:dyDescent="0.25">
      <c r="S7685" s="1">
        <v>7.6829999999999998</v>
      </c>
      <c r="T7685" s="1">
        <v>476.53932500000002</v>
      </c>
    </row>
    <row r="7686" spans="19:20" x14ac:dyDescent="0.25">
      <c r="S7686" s="1">
        <v>7.6840000000000002</v>
      </c>
      <c r="T7686" s="1">
        <v>476.38679200000001</v>
      </c>
    </row>
    <row r="7687" spans="19:20" x14ac:dyDescent="0.25">
      <c r="S7687" s="1">
        <v>7.6849999999999996</v>
      </c>
      <c r="T7687" s="1">
        <v>477.14944400000002</v>
      </c>
    </row>
    <row r="7688" spans="19:20" x14ac:dyDescent="0.25">
      <c r="S7688" s="1">
        <v>7.6859999999999999</v>
      </c>
      <c r="T7688" s="1">
        <v>477.30197099999998</v>
      </c>
    </row>
    <row r="7689" spans="19:20" x14ac:dyDescent="0.25">
      <c r="S7689" s="1">
        <v>7.6870000000000003</v>
      </c>
      <c r="T7689" s="1">
        <v>477.30197099999998</v>
      </c>
    </row>
    <row r="7690" spans="19:20" x14ac:dyDescent="0.25">
      <c r="S7690" s="1">
        <v>7.6879999999999997</v>
      </c>
      <c r="T7690" s="1">
        <v>476.84438699999998</v>
      </c>
    </row>
    <row r="7691" spans="19:20" x14ac:dyDescent="0.25">
      <c r="S7691" s="1">
        <v>7.6890000000000001</v>
      </c>
      <c r="T7691" s="1">
        <v>476.38679200000001</v>
      </c>
    </row>
    <row r="7692" spans="19:20" x14ac:dyDescent="0.25">
      <c r="S7692" s="1">
        <v>7.69</v>
      </c>
      <c r="T7692" s="1">
        <v>476.38679200000001</v>
      </c>
    </row>
    <row r="7693" spans="19:20" x14ac:dyDescent="0.25">
      <c r="S7693" s="1">
        <v>7.6909999999999998</v>
      </c>
      <c r="T7693" s="1">
        <v>477.30197099999998</v>
      </c>
    </row>
    <row r="7694" spans="19:20" x14ac:dyDescent="0.25">
      <c r="S7694" s="1">
        <v>7.6920000000000002</v>
      </c>
      <c r="T7694" s="1">
        <v>476.84438699999998</v>
      </c>
    </row>
    <row r="7695" spans="19:20" x14ac:dyDescent="0.25">
      <c r="S7695" s="1">
        <v>7.6929999999999996</v>
      </c>
      <c r="T7695" s="1">
        <v>477.30197099999998</v>
      </c>
    </row>
    <row r="7696" spans="19:20" x14ac:dyDescent="0.25">
      <c r="S7696" s="1">
        <v>7.694</v>
      </c>
      <c r="T7696" s="1">
        <v>477.30197099999998</v>
      </c>
    </row>
    <row r="7697" spans="19:20" x14ac:dyDescent="0.25">
      <c r="S7697" s="1">
        <v>7.6950000000000003</v>
      </c>
      <c r="T7697" s="1">
        <v>477.45449600000001</v>
      </c>
    </row>
    <row r="7698" spans="19:20" x14ac:dyDescent="0.25">
      <c r="S7698" s="1">
        <v>7.6959999999999997</v>
      </c>
      <c r="T7698" s="1">
        <v>476.996916</v>
      </c>
    </row>
    <row r="7699" spans="19:20" x14ac:dyDescent="0.25">
      <c r="S7699" s="1">
        <v>7.6970000000000001</v>
      </c>
      <c r="T7699" s="1">
        <v>476.84438699999998</v>
      </c>
    </row>
    <row r="7700" spans="19:20" x14ac:dyDescent="0.25">
      <c r="S7700" s="1">
        <v>7.6980000000000004</v>
      </c>
      <c r="T7700" s="1">
        <v>476.996916</v>
      </c>
    </row>
    <row r="7701" spans="19:20" x14ac:dyDescent="0.25">
      <c r="S7701" s="1">
        <v>7.6989999999999998</v>
      </c>
      <c r="T7701" s="1">
        <v>477.60702099999997</v>
      </c>
    </row>
    <row r="7702" spans="19:20" x14ac:dyDescent="0.25">
      <c r="S7702" s="1">
        <v>7.7</v>
      </c>
      <c r="T7702" s="1">
        <v>477.45449600000001</v>
      </c>
    </row>
    <row r="7703" spans="19:20" x14ac:dyDescent="0.25">
      <c r="S7703" s="1">
        <v>7.7009999999999996</v>
      </c>
      <c r="T7703" s="1">
        <v>476.38679200000001</v>
      </c>
    </row>
    <row r="7704" spans="19:20" x14ac:dyDescent="0.25">
      <c r="S7704" s="1">
        <v>7.702</v>
      </c>
      <c r="T7704" s="1">
        <v>476.996916</v>
      </c>
    </row>
    <row r="7705" spans="19:20" x14ac:dyDescent="0.25">
      <c r="S7705" s="1">
        <v>7.7030000000000003</v>
      </c>
      <c r="T7705" s="1">
        <v>476.69185599999997</v>
      </c>
    </row>
    <row r="7706" spans="19:20" x14ac:dyDescent="0.25">
      <c r="S7706" s="1">
        <v>7.7039999999999997</v>
      </c>
      <c r="T7706" s="1">
        <v>477.14944400000002</v>
      </c>
    </row>
    <row r="7707" spans="19:20" x14ac:dyDescent="0.25">
      <c r="S7707" s="1">
        <v>7.7050000000000001</v>
      </c>
      <c r="T7707" s="1">
        <v>476.08172400000001</v>
      </c>
    </row>
    <row r="7708" spans="19:20" x14ac:dyDescent="0.25">
      <c r="S7708" s="1">
        <v>7.7060000000000004</v>
      </c>
      <c r="T7708" s="1">
        <v>476.69185599999997</v>
      </c>
    </row>
    <row r="7709" spans="19:20" x14ac:dyDescent="0.25">
      <c r="S7709" s="1">
        <v>7.7069999999999999</v>
      </c>
      <c r="T7709" s="1">
        <v>477.60702099999997</v>
      </c>
    </row>
    <row r="7710" spans="19:20" x14ac:dyDescent="0.25">
      <c r="S7710" s="1">
        <v>7.7080000000000002</v>
      </c>
      <c r="T7710" s="1">
        <v>476.23425900000001</v>
      </c>
    </row>
    <row r="7711" spans="19:20" x14ac:dyDescent="0.25">
      <c r="S7711" s="1">
        <v>7.7089999999999996</v>
      </c>
      <c r="T7711" s="1">
        <v>477.14944400000002</v>
      </c>
    </row>
    <row r="7712" spans="19:20" x14ac:dyDescent="0.25">
      <c r="S7712" s="1">
        <v>7.71</v>
      </c>
      <c r="T7712" s="1">
        <v>477.45449600000001</v>
      </c>
    </row>
    <row r="7713" spans="19:20" x14ac:dyDescent="0.25">
      <c r="S7713" s="1">
        <v>7.7110000000000003</v>
      </c>
      <c r="T7713" s="1">
        <v>477.30197099999998</v>
      </c>
    </row>
    <row r="7714" spans="19:20" x14ac:dyDescent="0.25">
      <c r="S7714" s="1">
        <v>7.7119999999999997</v>
      </c>
      <c r="T7714" s="1">
        <v>477.14944400000002</v>
      </c>
    </row>
    <row r="7715" spans="19:20" x14ac:dyDescent="0.25">
      <c r="S7715" s="1">
        <v>7.7130000000000001</v>
      </c>
      <c r="T7715" s="1">
        <v>477.14944400000002</v>
      </c>
    </row>
    <row r="7716" spans="19:20" x14ac:dyDescent="0.25">
      <c r="S7716" s="1">
        <v>7.7140000000000004</v>
      </c>
      <c r="T7716" s="1">
        <v>476.69185599999997</v>
      </c>
    </row>
    <row r="7717" spans="19:20" x14ac:dyDescent="0.25">
      <c r="S7717" s="1">
        <v>7.7149999999999999</v>
      </c>
      <c r="T7717" s="1">
        <v>477.14944400000002</v>
      </c>
    </row>
    <row r="7718" spans="19:20" x14ac:dyDescent="0.25">
      <c r="S7718" s="1">
        <v>7.7160000000000002</v>
      </c>
      <c r="T7718" s="1">
        <v>477.30197099999998</v>
      </c>
    </row>
    <row r="7719" spans="19:20" x14ac:dyDescent="0.25">
      <c r="S7719" s="1">
        <v>7.7169999999999996</v>
      </c>
      <c r="T7719" s="1">
        <v>476.996916</v>
      </c>
    </row>
    <row r="7720" spans="19:20" x14ac:dyDescent="0.25">
      <c r="S7720" s="1">
        <v>7.718</v>
      </c>
      <c r="T7720" s="1">
        <v>476.996916</v>
      </c>
    </row>
    <row r="7721" spans="19:20" x14ac:dyDescent="0.25">
      <c r="S7721" s="1">
        <v>7.7190000000000003</v>
      </c>
      <c r="T7721" s="1">
        <v>477.30197099999998</v>
      </c>
    </row>
    <row r="7722" spans="19:20" x14ac:dyDescent="0.25">
      <c r="S7722" s="1">
        <v>7.72</v>
      </c>
      <c r="T7722" s="1">
        <v>476.996916</v>
      </c>
    </row>
    <row r="7723" spans="19:20" x14ac:dyDescent="0.25">
      <c r="S7723" s="1">
        <v>7.7210000000000001</v>
      </c>
      <c r="T7723" s="1">
        <v>476.38679200000001</v>
      </c>
    </row>
    <row r="7724" spans="19:20" x14ac:dyDescent="0.25">
      <c r="S7724" s="1">
        <v>7.7220000000000004</v>
      </c>
      <c r="T7724" s="1">
        <v>476.84438699999998</v>
      </c>
    </row>
    <row r="7725" spans="19:20" x14ac:dyDescent="0.25">
      <c r="S7725" s="1">
        <v>7.7229999999999999</v>
      </c>
      <c r="T7725" s="1">
        <v>477.45449600000001</v>
      </c>
    </row>
    <row r="7726" spans="19:20" x14ac:dyDescent="0.25">
      <c r="S7726" s="1">
        <v>7.7240000000000002</v>
      </c>
      <c r="T7726" s="1">
        <v>477.30197099999998</v>
      </c>
    </row>
    <row r="7727" spans="19:20" x14ac:dyDescent="0.25">
      <c r="S7727" s="1">
        <v>7.7249999999999996</v>
      </c>
      <c r="T7727" s="1">
        <v>476.38679200000001</v>
      </c>
    </row>
    <row r="7728" spans="19:20" x14ac:dyDescent="0.25">
      <c r="S7728" s="1">
        <v>7.726</v>
      </c>
      <c r="T7728" s="1">
        <v>477.45449600000001</v>
      </c>
    </row>
    <row r="7729" spans="19:20" x14ac:dyDescent="0.25">
      <c r="S7729" s="1">
        <v>7.7270000000000003</v>
      </c>
      <c r="T7729" s="1">
        <v>477.30197099999998</v>
      </c>
    </row>
    <row r="7730" spans="19:20" x14ac:dyDescent="0.25">
      <c r="S7730" s="1">
        <v>7.7279999999999998</v>
      </c>
      <c r="T7730" s="1">
        <v>477.30197099999998</v>
      </c>
    </row>
    <row r="7731" spans="19:20" x14ac:dyDescent="0.25">
      <c r="S7731" s="1">
        <v>7.7290000000000001</v>
      </c>
      <c r="T7731" s="1">
        <v>477.30197099999998</v>
      </c>
    </row>
    <row r="7732" spans="19:20" x14ac:dyDescent="0.25">
      <c r="S7732" s="1">
        <v>7.73</v>
      </c>
      <c r="T7732" s="1">
        <v>476.69185599999997</v>
      </c>
    </row>
    <row r="7733" spans="19:20" x14ac:dyDescent="0.25">
      <c r="S7733" s="1">
        <v>7.7309999999999999</v>
      </c>
      <c r="T7733" s="1">
        <v>476.38679200000001</v>
      </c>
    </row>
    <row r="7734" spans="19:20" x14ac:dyDescent="0.25">
      <c r="S7734" s="1">
        <v>7.7320000000000002</v>
      </c>
      <c r="T7734" s="1">
        <v>477.14944400000002</v>
      </c>
    </row>
    <row r="7735" spans="19:20" x14ac:dyDescent="0.25">
      <c r="S7735" s="1">
        <v>7.7329999999999997</v>
      </c>
      <c r="T7735" s="1">
        <v>477.60702099999997</v>
      </c>
    </row>
    <row r="7736" spans="19:20" x14ac:dyDescent="0.25">
      <c r="S7736" s="1">
        <v>7.734</v>
      </c>
      <c r="T7736" s="1">
        <v>477.30197099999998</v>
      </c>
    </row>
    <row r="7737" spans="19:20" x14ac:dyDescent="0.25">
      <c r="S7737" s="1">
        <v>7.7350000000000003</v>
      </c>
      <c r="T7737" s="1">
        <v>477.14944400000002</v>
      </c>
    </row>
    <row r="7738" spans="19:20" x14ac:dyDescent="0.25">
      <c r="S7738" s="1">
        <v>7.7359999999999998</v>
      </c>
      <c r="T7738" s="1">
        <v>476.996916</v>
      </c>
    </row>
    <row r="7739" spans="19:20" x14ac:dyDescent="0.25">
      <c r="S7739" s="1">
        <v>7.7370000000000001</v>
      </c>
      <c r="T7739" s="1">
        <v>477.60702099999997</v>
      </c>
    </row>
    <row r="7740" spans="19:20" x14ac:dyDescent="0.25">
      <c r="S7740" s="1">
        <v>7.7380000000000004</v>
      </c>
      <c r="T7740" s="1">
        <v>477.14944400000002</v>
      </c>
    </row>
    <row r="7741" spans="19:20" x14ac:dyDescent="0.25">
      <c r="S7741" s="1">
        <v>7.7389999999999999</v>
      </c>
      <c r="T7741" s="1">
        <v>478.06458600000002</v>
      </c>
    </row>
    <row r="7742" spans="19:20" x14ac:dyDescent="0.25">
      <c r="S7742" s="1">
        <v>7.74</v>
      </c>
      <c r="T7742" s="1">
        <v>476.996916</v>
      </c>
    </row>
    <row r="7743" spans="19:20" x14ac:dyDescent="0.25">
      <c r="S7743" s="1">
        <v>7.7409999999999997</v>
      </c>
      <c r="T7743" s="1">
        <v>477.14944400000002</v>
      </c>
    </row>
    <row r="7744" spans="19:20" x14ac:dyDescent="0.25">
      <c r="S7744" s="1">
        <v>7.742</v>
      </c>
      <c r="T7744" s="1">
        <v>476.996916</v>
      </c>
    </row>
    <row r="7745" spans="19:20" x14ac:dyDescent="0.25">
      <c r="S7745" s="1">
        <v>7.7430000000000003</v>
      </c>
      <c r="T7745" s="1">
        <v>476.53932500000002</v>
      </c>
    </row>
    <row r="7746" spans="19:20" x14ac:dyDescent="0.25">
      <c r="S7746" s="1">
        <v>7.7439999999999998</v>
      </c>
      <c r="T7746" s="1">
        <v>477.14944400000002</v>
      </c>
    </row>
    <row r="7747" spans="19:20" x14ac:dyDescent="0.25">
      <c r="S7747" s="1">
        <v>7.7450000000000001</v>
      </c>
      <c r="T7747" s="1">
        <v>477.91206599999998</v>
      </c>
    </row>
    <row r="7748" spans="19:20" x14ac:dyDescent="0.25">
      <c r="S7748" s="1">
        <v>7.7460000000000004</v>
      </c>
      <c r="T7748" s="1">
        <v>478.217105</v>
      </c>
    </row>
    <row r="7749" spans="19:20" x14ac:dyDescent="0.25">
      <c r="S7749" s="1">
        <v>7.7469999999999999</v>
      </c>
      <c r="T7749" s="1">
        <v>476.38679200000001</v>
      </c>
    </row>
    <row r="7750" spans="19:20" x14ac:dyDescent="0.25">
      <c r="S7750" s="1">
        <v>7.7480000000000002</v>
      </c>
      <c r="T7750" s="1">
        <v>477.14944400000002</v>
      </c>
    </row>
    <row r="7751" spans="19:20" x14ac:dyDescent="0.25">
      <c r="S7751" s="1">
        <v>7.7489999999999997</v>
      </c>
      <c r="T7751" s="1">
        <v>476.84438699999998</v>
      </c>
    </row>
    <row r="7752" spans="19:20" x14ac:dyDescent="0.25">
      <c r="S7752" s="1">
        <v>7.75</v>
      </c>
      <c r="T7752" s="1">
        <v>477.30197099999998</v>
      </c>
    </row>
    <row r="7753" spans="19:20" x14ac:dyDescent="0.25">
      <c r="S7753" s="1">
        <v>7.7510000000000003</v>
      </c>
      <c r="T7753" s="1">
        <v>477.14944400000002</v>
      </c>
    </row>
    <row r="7754" spans="19:20" x14ac:dyDescent="0.25">
      <c r="S7754" s="1">
        <v>7.7519999999999998</v>
      </c>
      <c r="T7754" s="1">
        <v>477.75954400000001</v>
      </c>
    </row>
    <row r="7755" spans="19:20" x14ac:dyDescent="0.25">
      <c r="S7755" s="1">
        <v>7.7530000000000001</v>
      </c>
      <c r="T7755" s="1">
        <v>477.14944400000002</v>
      </c>
    </row>
    <row r="7756" spans="19:20" x14ac:dyDescent="0.25">
      <c r="S7756" s="1">
        <v>7.7539999999999996</v>
      </c>
      <c r="T7756" s="1">
        <v>476.996916</v>
      </c>
    </row>
    <row r="7757" spans="19:20" x14ac:dyDescent="0.25">
      <c r="S7757" s="1">
        <v>7.7549999999999999</v>
      </c>
      <c r="T7757" s="1">
        <v>477.60702099999997</v>
      </c>
    </row>
    <row r="7758" spans="19:20" x14ac:dyDescent="0.25">
      <c r="S7758" s="1">
        <v>7.7560000000000002</v>
      </c>
      <c r="T7758" s="1">
        <v>477.60702099999997</v>
      </c>
    </row>
    <row r="7759" spans="19:20" x14ac:dyDescent="0.25">
      <c r="S7759" s="1">
        <v>7.7569999999999997</v>
      </c>
      <c r="T7759" s="1">
        <v>477.75954400000001</v>
      </c>
    </row>
    <row r="7760" spans="19:20" x14ac:dyDescent="0.25">
      <c r="S7760" s="1">
        <v>7.758</v>
      </c>
      <c r="T7760" s="1">
        <v>476.996916</v>
      </c>
    </row>
    <row r="7761" spans="19:20" x14ac:dyDescent="0.25">
      <c r="S7761" s="1">
        <v>7.7590000000000003</v>
      </c>
      <c r="T7761" s="1">
        <v>477.60702099999997</v>
      </c>
    </row>
    <row r="7762" spans="19:20" x14ac:dyDescent="0.25">
      <c r="S7762" s="1">
        <v>7.76</v>
      </c>
      <c r="T7762" s="1">
        <v>476.69185599999997</v>
      </c>
    </row>
    <row r="7763" spans="19:20" x14ac:dyDescent="0.25">
      <c r="S7763" s="1">
        <v>7.7610000000000001</v>
      </c>
      <c r="T7763" s="1">
        <v>477.60702099999997</v>
      </c>
    </row>
    <row r="7764" spans="19:20" x14ac:dyDescent="0.25">
      <c r="S7764" s="1">
        <v>7.7619999999999996</v>
      </c>
      <c r="T7764" s="1">
        <v>476.84438699999998</v>
      </c>
    </row>
    <row r="7765" spans="19:20" x14ac:dyDescent="0.25">
      <c r="S7765" s="1">
        <v>7.7629999999999999</v>
      </c>
      <c r="T7765" s="1">
        <v>477.45449600000001</v>
      </c>
    </row>
    <row r="7766" spans="19:20" x14ac:dyDescent="0.25">
      <c r="S7766" s="1">
        <v>7.7640000000000002</v>
      </c>
      <c r="T7766" s="1">
        <v>476.08172400000001</v>
      </c>
    </row>
    <row r="7767" spans="19:20" x14ac:dyDescent="0.25">
      <c r="S7767" s="1">
        <v>7.7649999999999997</v>
      </c>
      <c r="T7767" s="1">
        <v>477.91206599999998</v>
      </c>
    </row>
    <row r="7768" spans="19:20" x14ac:dyDescent="0.25">
      <c r="S7768" s="1">
        <v>7.766</v>
      </c>
      <c r="T7768" s="1">
        <v>476.69185599999997</v>
      </c>
    </row>
    <row r="7769" spans="19:20" x14ac:dyDescent="0.25">
      <c r="S7769" s="1">
        <v>7.7670000000000003</v>
      </c>
      <c r="T7769" s="1">
        <v>477.75954400000001</v>
      </c>
    </row>
    <row r="7770" spans="19:20" x14ac:dyDescent="0.25">
      <c r="S7770" s="1">
        <v>7.7679999999999998</v>
      </c>
      <c r="T7770" s="1">
        <v>478.217105</v>
      </c>
    </row>
    <row r="7771" spans="19:20" x14ac:dyDescent="0.25">
      <c r="S7771" s="1">
        <v>7.7690000000000001</v>
      </c>
      <c r="T7771" s="1">
        <v>477.45449600000001</v>
      </c>
    </row>
    <row r="7772" spans="19:20" x14ac:dyDescent="0.25">
      <c r="S7772" s="1">
        <v>7.77</v>
      </c>
      <c r="T7772" s="1">
        <v>476.996916</v>
      </c>
    </row>
    <row r="7773" spans="19:20" x14ac:dyDescent="0.25">
      <c r="S7773" s="1">
        <v>7.7709999999999999</v>
      </c>
      <c r="T7773" s="1">
        <v>477.14944400000002</v>
      </c>
    </row>
    <row r="7774" spans="19:20" x14ac:dyDescent="0.25">
      <c r="S7774" s="1">
        <v>7.7720000000000002</v>
      </c>
      <c r="T7774" s="1">
        <v>476.996916</v>
      </c>
    </row>
    <row r="7775" spans="19:20" x14ac:dyDescent="0.25">
      <c r="S7775" s="1">
        <v>7.7729999999999997</v>
      </c>
      <c r="T7775" s="1">
        <v>476.53932500000002</v>
      </c>
    </row>
    <row r="7776" spans="19:20" x14ac:dyDescent="0.25">
      <c r="S7776" s="1">
        <v>7.774</v>
      </c>
      <c r="T7776" s="1">
        <v>477.45449600000001</v>
      </c>
    </row>
    <row r="7777" spans="19:20" x14ac:dyDescent="0.25">
      <c r="S7777" s="1">
        <v>7.7750000000000004</v>
      </c>
      <c r="T7777" s="1">
        <v>476.84438699999998</v>
      </c>
    </row>
    <row r="7778" spans="19:20" x14ac:dyDescent="0.25">
      <c r="S7778" s="1">
        <v>7.7759999999999998</v>
      </c>
      <c r="T7778" s="1">
        <v>475.92918800000001</v>
      </c>
    </row>
    <row r="7779" spans="19:20" x14ac:dyDescent="0.25">
      <c r="S7779" s="1">
        <v>7.7770000000000001</v>
      </c>
      <c r="T7779" s="1">
        <v>476.53932500000002</v>
      </c>
    </row>
    <row r="7780" spans="19:20" x14ac:dyDescent="0.25">
      <c r="S7780" s="1">
        <v>7.7779999999999996</v>
      </c>
      <c r="T7780" s="1">
        <v>476.996916</v>
      </c>
    </row>
    <row r="7781" spans="19:20" x14ac:dyDescent="0.25">
      <c r="S7781" s="1">
        <v>7.7789999999999999</v>
      </c>
      <c r="T7781" s="1">
        <v>476.69185599999997</v>
      </c>
    </row>
    <row r="7782" spans="19:20" x14ac:dyDescent="0.25">
      <c r="S7782" s="1">
        <v>7.78</v>
      </c>
      <c r="T7782" s="1">
        <v>476.84438699999998</v>
      </c>
    </row>
    <row r="7783" spans="19:20" x14ac:dyDescent="0.25">
      <c r="S7783" s="1">
        <v>7.7809999999999997</v>
      </c>
      <c r="T7783" s="1">
        <v>476.996916</v>
      </c>
    </row>
    <row r="7784" spans="19:20" x14ac:dyDescent="0.25">
      <c r="S7784" s="1">
        <v>7.782</v>
      </c>
      <c r="T7784" s="1">
        <v>477.60702099999997</v>
      </c>
    </row>
    <row r="7785" spans="19:20" x14ac:dyDescent="0.25">
      <c r="S7785" s="1">
        <v>7.7830000000000004</v>
      </c>
      <c r="T7785" s="1">
        <v>476.996916</v>
      </c>
    </row>
    <row r="7786" spans="19:20" x14ac:dyDescent="0.25">
      <c r="S7786" s="1">
        <v>7.7839999999999998</v>
      </c>
      <c r="T7786" s="1">
        <v>476.84438699999998</v>
      </c>
    </row>
    <row r="7787" spans="19:20" x14ac:dyDescent="0.25">
      <c r="S7787" s="1">
        <v>7.7850000000000001</v>
      </c>
      <c r="T7787" s="1">
        <v>476.996916</v>
      </c>
    </row>
    <row r="7788" spans="19:20" x14ac:dyDescent="0.25">
      <c r="S7788" s="1">
        <v>7.7859999999999996</v>
      </c>
      <c r="T7788" s="1">
        <v>477.91206599999998</v>
      </c>
    </row>
    <row r="7789" spans="19:20" x14ac:dyDescent="0.25">
      <c r="S7789" s="1">
        <v>7.7869999999999999</v>
      </c>
      <c r="T7789" s="1">
        <v>476.84438699999998</v>
      </c>
    </row>
    <row r="7790" spans="19:20" x14ac:dyDescent="0.25">
      <c r="S7790" s="1">
        <v>7.7880000000000003</v>
      </c>
      <c r="T7790" s="1">
        <v>477.14944400000002</v>
      </c>
    </row>
    <row r="7791" spans="19:20" x14ac:dyDescent="0.25">
      <c r="S7791" s="1">
        <v>7.7889999999999997</v>
      </c>
      <c r="T7791" s="1">
        <v>476.23425900000001</v>
      </c>
    </row>
    <row r="7792" spans="19:20" x14ac:dyDescent="0.25">
      <c r="S7792" s="1">
        <v>7.79</v>
      </c>
      <c r="T7792" s="1">
        <v>477.91206599999998</v>
      </c>
    </row>
    <row r="7793" spans="19:20" x14ac:dyDescent="0.25">
      <c r="S7793" s="1">
        <v>7.7910000000000004</v>
      </c>
      <c r="T7793" s="1">
        <v>477.75954400000001</v>
      </c>
    </row>
    <row r="7794" spans="19:20" x14ac:dyDescent="0.25">
      <c r="S7794" s="1">
        <v>7.7919999999999998</v>
      </c>
      <c r="T7794" s="1">
        <v>477.45449600000001</v>
      </c>
    </row>
    <row r="7795" spans="19:20" x14ac:dyDescent="0.25">
      <c r="S7795" s="1">
        <v>7.7930000000000001</v>
      </c>
      <c r="T7795" s="1">
        <v>477.14944400000002</v>
      </c>
    </row>
    <row r="7796" spans="19:20" x14ac:dyDescent="0.25">
      <c r="S7796" s="1">
        <v>7.7939999999999996</v>
      </c>
      <c r="T7796" s="1">
        <v>476.84438699999998</v>
      </c>
    </row>
    <row r="7797" spans="19:20" x14ac:dyDescent="0.25">
      <c r="S7797" s="1">
        <v>7.7949999999999999</v>
      </c>
      <c r="T7797" s="1">
        <v>477.30197099999998</v>
      </c>
    </row>
    <row r="7798" spans="19:20" x14ac:dyDescent="0.25">
      <c r="S7798" s="1">
        <v>7.7960000000000003</v>
      </c>
      <c r="T7798" s="1">
        <v>476.84438699999998</v>
      </c>
    </row>
    <row r="7799" spans="19:20" x14ac:dyDescent="0.25">
      <c r="S7799" s="1">
        <v>7.7969999999999997</v>
      </c>
      <c r="T7799" s="1">
        <v>477.30197099999998</v>
      </c>
    </row>
    <row r="7800" spans="19:20" x14ac:dyDescent="0.25">
      <c r="S7800" s="1">
        <v>7.798</v>
      </c>
      <c r="T7800" s="1">
        <v>477.14944400000002</v>
      </c>
    </row>
    <row r="7801" spans="19:20" x14ac:dyDescent="0.25">
      <c r="S7801" s="1">
        <v>7.7990000000000004</v>
      </c>
      <c r="T7801" s="1">
        <v>477.30197099999998</v>
      </c>
    </row>
    <row r="7802" spans="19:20" x14ac:dyDescent="0.25">
      <c r="S7802" s="1">
        <v>7.8</v>
      </c>
      <c r="T7802" s="1">
        <v>476.996916</v>
      </c>
    </row>
    <row r="7803" spans="19:20" x14ac:dyDescent="0.25">
      <c r="S7803" s="1">
        <v>7.8010000000000002</v>
      </c>
      <c r="T7803" s="1">
        <v>477.30197099999998</v>
      </c>
    </row>
    <row r="7804" spans="19:20" x14ac:dyDescent="0.25">
      <c r="S7804" s="1">
        <v>7.8019999999999996</v>
      </c>
      <c r="T7804" s="1">
        <v>477.45449600000001</v>
      </c>
    </row>
    <row r="7805" spans="19:20" x14ac:dyDescent="0.25">
      <c r="S7805" s="1">
        <v>7.8029999999999999</v>
      </c>
      <c r="T7805" s="1">
        <v>477.91206599999998</v>
      </c>
    </row>
    <row r="7806" spans="19:20" x14ac:dyDescent="0.25">
      <c r="S7806" s="1">
        <v>7.8040000000000003</v>
      </c>
      <c r="T7806" s="1">
        <v>476.996916</v>
      </c>
    </row>
    <row r="7807" spans="19:20" x14ac:dyDescent="0.25">
      <c r="S7807" s="1">
        <v>7.8049999999999997</v>
      </c>
      <c r="T7807" s="1">
        <v>476.23425900000001</v>
      </c>
    </row>
    <row r="7808" spans="19:20" x14ac:dyDescent="0.25">
      <c r="S7808" s="1">
        <v>7.806</v>
      </c>
      <c r="T7808" s="1">
        <v>477.45449600000001</v>
      </c>
    </row>
    <row r="7809" spans="19:20" x14ac:dyDescent="0.25">
      <c r="S7809" s="1">
        <v>7.8070000000000004</v>
      </c>
      <c r="T7809" s="1">
        <v>477.60702099999997</v>
      </c>
    </row>
    <row r="7810" spans="19:20" x14ac:dyDescent="0.25">
      <c r="S7810" s="1">
        <v>7.8079999999999998</v>
      </c>
      <c r="T7810" s="1">
        <v>476.996916</v>
      </c>
    </row>
    <row r="7811" spans="19:20" x14ac:dyDescent="0.25">
      <c r="S7811" s="1">
        <v>7.8090000000000002</v>
      </c>
      <c r="T7811" s="1">
        <v>477.30197099999998</v>
      </c>
    </row>
    <row r="7812" spans="19:20" x14ac:dyDescent="0.25">
      <c r="S7812" s="1">
        <v>7.81</v>
      </c>
      <c r="T7812" s="1">
        <v>477.30197099999998</v>
      </c>
    </row>
    <row r="7813" spans="19:20" x14ac:dyDescent="0.25">
      <c r="S7813" s="1">
        <v>7.8109999999999999</v>
      </c>
      <c r="T7813" s="1">
        <v>477.75954400000001</v>
      </c>
    </row>
    <row r="7814" spans="19:20" x14ac:dyDescent="0.25">
      <c r="S7814" s="1">
        <v>7.8120000000000003</v>
      </c>
      <c r="T7814" s="1">
        <v>477.30197099999998</v>
      </c>
    </row>
    <row r="7815" spans="19:20" x14ac:dyDescent="0.25">
      <c r="S7815" s="1">
        <v>7.8129999999999997</v>
      </c>
      <c r="T7815" s="1">
        <v>477.75954400000001</v>
      </c>
    </row>
    <row r="7816" spans="19:20" x14ac:dyDescent="0.25">
      <c r="S7816" s="1">
        <v>7.8140000000000001</v>
      </c>
      <c r="T7816" s="1">
        <v>476.69185599999997</v>
      </c>
    </row>
    <row r="7817" spans="19:20" x14ac:dyDescent="0.25">
      <c r="S7817" s="1">
        <v>7.8150000000000004</v>
      </c>
      <c r="T7817" s="1">
        <v>476.996916</v>
      </c>
    </row>
    <row r="7818" spans="19:20" x14ac:dyDescent="0.25">
      <c r="S7818" s="1">
        <v>7.8159999999999998</v>
      </c>
      <c r="T7818" s="1">
        <v>476.69185599999997</v>
      </c>
    </row>
    <row r="7819" spans="19:20" x14ac:dyDescent="0.25">
      <c r="S7819" s="1">
        <v>7.8170000000000002</v>
      </c>
      <c r="T7819" s="1">
        <v>476.69185599999997</v>
      </c>
    </row>
    <row r="7820" spans="19:20" x14ac:dyDescent="0.25">
      <c r="S7820" s="1">
        <v>7.8179999999999996</v>
      </c>
      <c r="T7820" s="1">
        <v>476.69185599999997</v>
      </c>
    </row>
    <row r="7821" spans="19:20" x14ac:dyDescent="0.25">
      <c r="S7821" s="1">
        <v>7.819</v>
      </c>
      <c r="T7821" s="1">
        <v>477.14944400000002</v>
      </c>
    </row>
    <row r="7822" spans="19:20" x14ac:dyDescent="0.25">
      <c r="S7822" s="1">
        <v>7.82</v>
      </c>
      <c r="T7822" s="1">
        <v>477.45449600000001</v>
      </c>
    </row>
    <row r="7823" spans="19:20" x14ac:dyDescent="0.25">
      <c r="S7823" s="1">
        <v>7.8209999999999997</v>
      </c>
      <c r="T7823" s="1">
        <v>475.47157600000003</v>
      </c>
    </row>
    <row r="7824" spans="19:20" x14ac:dyDescent="0.25">
      <c r="S7824" s="1">
        <v>7.8220000000000001</v>
      </c>
      <c r="T7824" s="1">
        <v>477.30197099999998</v>
      </c>
    </row>
    <row r="7825" spans="19:20" x14ac:dyDescent="0.25">
      <c r="S7825" s="1">
        <v>7.8230000000000004</v>
      </c>
      <c r="T7825" s="1">
        <v>477.30197099999998</v>
      </c>
    </row>
    <row r="7826" spans="19:20" x14ac:dyDescent="0.25">
      <c r="S7826" s="1">
        <v>7.8239999999999998</v>
      </c>
      <c r="T7826" s="1">
        <v>476.84438699999998</v>
      </c>
    </row>
    <row r="7827" spans="19:20" x14ac:dyDescent="0.25">
      <c r="S7827" s="1">
        <v>7.8250000000000002</v>
      </c>
      <c r="T7827" s="1">
        <v>476.69185599999997</v>
      </c>
    </row>
    <row r="7828" spans="19:20" x14ac:dyDescent="0.25">
      <c r="S7828" s="1">
        <v>7.8259999999999996</v>
      </c>
      <c r="T7828" s="1">
        <v>477.60702099999997</v>
      </c>
    </row>
    <row r="7829" spans="19:20" x14ac:dyDescent="0.25">
      <c r="S7829" s="1">
        <v>7.827</v>
      </c>
      <c r="T7829" s="1">
        <v>476.69185599999997</v>
      </c>
    </row>
    <row r="7830" spans="19:20" x14ac:dyDescent="0.25">
      <c r="S7830" s="1">
        <v>7.8280000000000003</v>
      </c>
      <c r="T7830" s="1">
        <v>477.60702099999997</v>
      </c>
    </row>
    <row r="7831" spans="19:20" x14ac:dyDescent="0.25">
      <c r="S7831" s="1">
        <v>7.8289999999999997</v>
      </c>
      <c r="T7831" s="1">
        <v>476.69185599999997</v>
      </c>
    </row>
    <row r="7832" spans="19:20" x14ac:dyDescent="0.25">
      <c r="S7832" s="1">
        <v>7.83</v>
      </c>
      <c r="T7832" s="1">
        <v>476.996916</v>
      </c>
    </row>
    <row r="7833" spans="19:20" x14ac:dyDescent="0.25">
      <c r="S7833" s="1">
        <v>7.8310000000000004</v>
      </c>
      <c r="T7833" s="1">
        <v>476.69185599999997</v>
      </c>
    </row>
    <row r="7834" spans="19:20" x14ac:dyDescent="0.25">
      <c r="S7834" s="1">
        <v>7.8319999999999999</v>
      </c>
      <c r="T7834" s="1">
        <v>476.996916</v>
      </c>
    </row>
    <row r="7835" spans="19:20" x14ac:dyDescent="0.25">
      <c r="S7835" s="1">
        <v>7.8330000000000002</v>
      </c>
      <c r="T7835" s="1">
        <v>476.84438699999998</v>
      </c>
    </row>
    <row r="7836" spans="19:20" x14ac:dyDescent="0.25">
      <c r="S7836" s="1">
        <v>7.8339999999999996</v>
      </c>
      <c r="T7836" s="1">
        <v>476.84438699999998</v>
      </c>
    </row>
    <row r="7837" spans="19:20" x14ac:dyDescent="0.25">
      <c r="S7837" s="1">
        <v>7.835</v>
      </c>
      <c r="T7837" s="1">
        <v>476.84438699999998</v>
      </c>
    </row>
    <row r="7838" spans="19:20" x14ac:dyDescent="0.25">
      <c r="S7838" s="1">
        <v>7.8360000000000003</v>
      </c>
      <c r="T7838" s="1">
        <v>477.45449600000001</v>
      </c>
    </row>
    <row r="7839" spans="19:20" x14ac:dyDescent="0.25">
      <c r="S7839" s="1">
        <v>7.8369999999999997</v>
      </c>
      <c r="T7839" s="1">
        <v>477.30197099999998</v>
      </c>
    </row>
    <row r="7840" spans="19:20" x14ac:dyDescent="0.25">
      <c r="S7840" s="1">
        <v>7.8380000000000001</v>
      </c>
      <c r="T7840" s="1">
        <v>476.84438699999998</v>
      </c>
    </row>
    <row r="7841" spans="19:20" x14ac:dyDescent="0.25">
      <c r="S7841" s="1">
        <v>7.8390000000000004</v>
      </c>
      <c r="T7841" s="1">
        <v>476.84438699999998</v>
      </c>
    </row>
    <row r="7842" spans="19:20" x14ac:dyDescent="0.25">
      <c r="S7842" s="1">
        <v>7.84</v>
      </c>
      <c r="T7842" s="1">
        <v>476.996916</v>
      </c>
    </row>
    <row r="7843" spans="19:20" x14ac:dyDescent="0.25">
      <c r="S7843" s="1">
        <v>7.8410000000000002</v>
      </c>
      <c r="T7843" s="1">
        <v>475.92918800000001</v>
      </c>
    </row>
    <row r="7844" spans="19:20" x14ac:dyDescent="0.25">
      <c r="S7844" s="1">
        <v>7.8419999999999996</v>
      </c>
      <c r="T7844" s="1">
        <v>477.14944400000002</v>
      </c>
    </row>
    <row r="7845" spans="19:20" x14ac:dyDescent="0.25">
      <c r="S7845" s="1">
        <v>7.843</v>
      </c>
      <c r="T7845" s="1">
        <v>477.30197099999998</v>
      </c>
    </row>
    <row r="7846" spans="19:20" x14ac:dyDescent="0.25">
      <c r="S7846" s="1">
        <v>7.8440000000000003</v>
      </c>
      <c r="T7846" s="1">
        <v>476.53932500000002</v>
      </c>
    </row>
    <row r="7847" spans="19:20" x14ac:dyDescent="0.25">
      <c r="S7847" s="1">
        <v>7.8449999999999998</v>
      </c>
      <c r="T7847" s="1">
        <v>476.996916</v>
      </c>
    </row>
    <row r="7848" spans="19:20" x14ac:dyDescent="0.25">
      <c r="S7848" s="1">
        <v>7.8460000000000001</v>
      </c>
      <c r="T7848" s="1">
        <v>476.69185599999997</v>
      </c>
    </row>
    <row r="7849" spans="19:20" x14ac:dyDescent="0.25">
      <c r="S7849" s="1">
        <v>7.8470000000000004</v>
      </c>
      <c r="T7849" s="1">
        <v>476.23425900000001</v>
      </c>
    </row>
    <row r="7850" spans="19:20" x14ac:dyDescent="0.25">
      <c r="S7850" s="1">
        <v>7.8479999999999999</v>
      </c>
      <c r="T7850" s="1">
        <v>476.84438699999998</v>
      </c>
    </row>
    <row r="7851" spans="19:20" x14ac:dyDescent="0.25">
      <c r="S7851" s="1">
        <v>7.8490000000000002</v>
      </c>
      <c r="T7851" s="1">
        <v>476.84438699999998</v>
      </c>
    </row>
    <row r="7852" spans="19:20" x14ac:dyDescent="0.25">
      <c r="S7852" s="1">
        <v>7.85</v>
      </c>
      <c r="T7852" s="1">
        <v>476.23425900000001</v>
      </c>
    </row>
    <row r="7853" spans="19:20" x14ac:dyDescent="0.25">
      <c r="S7853" s="1">
        <v>7.851</v>
      </c>
      <c r="T7853" s="1">
        <v>477.30197099999998</v>
      </c>
    </row>
    <row r="7854" spans="19:20" x14ac:dyDescent="0.25">
      <c r="S7854" s="1">
        <v>7.8520000000000003</v>
      </c>
      <c r="T7854" s="1">
        <v>476.84438699999998</v>
      </c>
    </row>
    <row r="7855" spans="19:20" x14ac:dyDescent="0.25">
      <c r="S7855" s="1">
        <v>7.8529999999999998</v>
      </c>
      <c r="T7855" s="1">
        <v>477.91206599999998</v>
      </c>
    </row>
    <row r="7856" spans="19:20" x14ac:dyDescent="0.25">
      <c r="S7856" s="1">
        <v>7.8540000000000001</v>
      </c>
      <c r="T7856" s="1">
        <v>476.38679200000001</v>
      </c>
    </row>
    <row r="7857" spans="19:20" x14ac:dyDescent="0.25">
      <c r="S7857" s="1">
        <v>7.8550000000000004</v>
      </c>
      <c r="T7857" s="1">
        <v>477.75954400000001</v>
      </c>
    </row>
    <row r="7858" spans="19:20" x14ac:dyDescent="0.25">
      <c r="S7858" s="1">
        <v>7.8559999999999999</v>
      </c>
      <c r="T7858" s="1">
        <v>477.75954400000001</v>
      </c>
    </row>
    <row r="7859" spans="19:20" x14ac:dyDescent="0.25">
      <c r="S7859" s="1">
        <v>7.8570000000000002</v>
      </c>
      <c r="T7859" s="1">
        <v>476.69185599999997</v>
      </c>
    </row>
    <row r="7860" spans="19:20" x14ac:dyDescent="0.25">
      <c r="S7860" s="1">
        <v>7.8579999999999997</v>
      </c>
      <c r="T7860" s="1">
        <v>476.53932500000002</v>
      </c>
    </row>
    <row r="7861" spans="19:20" x14ac:dyDescent="0.25">
      <c r="S7861" s="1">
        <v>7.859</v>
      </c>
      <c r="T7861" s="1">
        <v>476.23425900000001</v>
      </c>
    </row>
    <row r="7862" spans="19:20" x14ac:dyDescent="0.25">
      <c r="S7862" s="1">
        <v>7.86</v>
      </c>
      <c r="T7862" s="1">
        <v>476.53932500000002</v>
      </c>
    </row>
    <row r="7863" spans="19:20" x14ac:dyDescent="0.25">
      <c r="S7863" s="1">
        <v>7.8609999999999998</v>
      </c>
      <c r="T7863" s="1">
        <v>476.53932500000002</v>
      </c>
    </row>
    <row r="7864" spans="19:20" x14ac:dyDescent="0.25">
      <c r="S7864" s="1">
        <v>7.8620000000000001</v>
      </c>
      <c r="T7864" s="1">
        <v>477.14944400000002</v>
      </c>
    </row>
    <row r="7865" spans="19:20" x14ac:dyDescent="0.25">
      <c r="S7865" s="1">
        <v>7.8630000000000004</v>
      </c>
      <c r="T7865" s="1">
        <v>476.996916</v>
      </c>
    </row>
    <row r="7866" spans="19:20" x14ac:dyDescent="0.25">
      <c r="S7866" s="1">
        <v>7.8639999999999999</v>
      </c>
      <c r="T7866" s="1">
        <v>476.996916</v>
      </c>
    </row>
    <row r="7867" spans="19:20" x14ac:dyDescent="0.25">
      <c r="S7867" s="1">
        <v>7.8650000000000002</v>
      </c>
      <c r="T7867" s="1">
        <v>476.69185599999997</v>
      </c>
    </row>
    <row r="7868" spans="19:20" x14ac:dyDescent="0.25">
      <c r="S7868" s="1">
        <v>7.8659999999999997</v>
      </c>
      <c r="T7868" s="1">
        <v>476.38679200000001</v>
      </c>
    </row>
    <row r="7869" spans="19:20" x14ac:dyDescent="0.25">
      <c r="S7869" s="1">
        <v>7.867</v>
      </c>
      <c r="T7869" s="1">
        <v>477.14944400000002</v>
      </c>
    </row>
    <row r="7870" spans="19:20" x14ac:dyDescent="0.25">
      <c r="S7870" s="1">
        <v>7.8680000000000003</v>
      </c>
      <c r="T7870" s="1">
        <v>477.14944400000002</v>
      </c>
    </row>
    <row r="7871" spans="19:20" x14ac:dyDescent="0.25">
      <c r="S7871" s="1">
        <v>7.8689999999999998</v>
      </c>
      <c r="T7871" s="1">
        <v>477.91206599999998</v>
      </c>
    </row>
    <row r="7872" spans="19:20" x14ac:dyDescent="0.25">
      <c r="S7872" s="1">
        <v>7.87</v>
      </c>
      <c r="T7872" s="1">
        <v>476.23425900000001</v>
      </c>
    </row>
    <row r="7873" spans="19:20" x14ac:dyDescent="0.25">
      <c r="S7873" s="1">
        <v>7.8710000000000004</v>
      </c>
      <c r="T7873" s="1">
        <v>476.69185599999997</v>
      </c>
    </row>
    <row r="7874" spans="19:20" x14ac:dyDescent="0.25">
      <c r="S7874" s="1">
        <v>7.8719999999999999</v>
      </c>
      <c r="T7874" s="1">
        <v>476.84438699999998</v>
      </c>
    </row>
    <row r="7875" spans="19:20" x14ac:dyDescent="0.25">
      <c r="S7875" s="1">
        <v>7.8730000000000002</v>
      </c>
      <c r="T7875" s="1">
        <v>476.84438699999998</v>
      </c>
    </row>
    <row r="7876" spans="19:20" x14ac:dyDescent="0.25">
      <c r="S7876" s="1">
        <v>7.8739999999999997</v>
      </c>
      <c r="T7876" s="1">
        <v>477.91206599999998</v>
      </c>
    </row>
    <row r="7877" spans="19:20" x14ac:dyDescent="0.25">
      <c r="S7877" s="1">
        <v>7.875</v>
      </c>
      <c r="T7877" s="1">
        <v>476.84438699999998</v>
      </c>
    </row>
    <row r="7878" spans="19:20" x14ac:dyDescent="0.25">
      <c r="S7878" s="1">
        <v>7.8760000000000003</v>
      </c>
      <c r="T7878" s="1">
        <v>477.14944400000002</v>
      </c>
    </row>
    <row r="7879" spans="19:20" x14ac:dyDescent="0.25">
      <c r="S7879" s="1">
        <v>7.8769999999999998</v>
      </c>
      <c r="T7879" s="1">
        <v>476.84438699999998</v>
      </c>
    </row>
    <row r="7880" spans="19:20" x14ac:dyDescent="0.25">
      <c r="S7880" s="1">
        <v>7.8780000000000001</v>
      </c>
      <c r="T7880" s="1">
        <v>477.14944400000002</v>
      </c>
    </row>
    <row r="7881" spans="19:20" x14ac:dyDescent="0.25">
      <c r="S7881" s="1">
        <v>7.8789999999999996</v>
      </c>
      <c r="T7881" s="1">
        <v>477.30197099999998</v>
      </c>
    </row>
    <row r="7882" spans="19:20" x14ac:dyDescent="0.25">
      <c r="S7882" s="1">
        <v>7.88</v>
      </c>
      <c r="T7882" s="1">
        <v>476.84438699999998</v>
      </c>
    </row>
    <row r="7883" spans="19:20" x14ac:dyDescent="0.25">
      <c r="S7883" s="1">
        <v>7.8810000000000002</v>
      </c>
      <c r="T7883" s="1">
        <v>477.14944400000002</v>
      </c>
    </row>
    <row r="7884" spans="19:20" x14ac:dyDescent="0.25">
      <c r="S7884" s="1">
        <v>7.8819999999999997</v>
      </c>
      <c r="T7884" s="1">
        <v>476.69185599999997</v>
      </c>
    </row>
    <row r="7885" spans="19:20" x14ac:dyDescent="0.25">
      <c r="S7885" s="1">
        <v>7.883</v>
      </c>
      <c r="T7885" s="1">
        <v>476.53932500000002</v>
      </c>
    </row>
    <row r="7886" spans="19:20" x14ac:dyDescent="0.25">
      <c r="S7886" s="1">
        <v>7.8840000000000003</v>
      </c>
      <c r="T7886" s="1">
        <v>478.217105</v>
      </c>
    </row>
    <row r="7887" spans="19:20" x14ac:dyDescent="0.25">
      <c r="S7887" s="1">
        <v>7.8849999999999998</v>
      </c>
      <c r="T7887" s="1">
        <v>477.30197099999998</v>
      </c>
    </row>
    <row r="7888" spans="19:20" x14ac:dyDescent="0.25">
      <c r="S7888" s="1">
        <v>7.8860000000000001</v>
      </c>
      <c r="T7888" s="1">
        <v>477.14944400000002</v>
      </c>
    </row>
    <row r="7889" spans="19:20" x14ac:dyDescent="0.25">
      <c r="S7889" s="1">
        <v>7.8869999999999996</v>
      </c>
      <c r="T7889" s="1">
        <v>477.14944400000002</v>
      </c>
    </row>
    <row r="7890" spans="19:20" x14ac:dyDescent="0.25">
      <c r="S7890" s="1">
        <v>7.8879999999999999</v>
      </c>
      <c r="T7890" s="1">
        <v>476.69185599999997</v>
      </c>
    </row>
    <row r="7891" spans="19:20" x14ac:dyDescent="0.25">
      <c r="S7891" s="1">
        <v>7.8890000000000002</v>
      </c>
      <c r="T7891" s="1">
        <v>477.14944400000002</v>
      </c>
    </row>
    <row r="7892" spans="19:20" x14ac:dyDescent="0.25">
      <c r="S7892" s="1">
        <v>7.89</v>
      </c>
      <c r="T7892" s="1">
        <v>477.45449600000001</v>
      </c>
    </row>
    <row r="7893" spans="19:20" x14ac:dyDescent="0.25">
      <c r="S7893" s="1">
        <v>7.891</v>
      </c>
      <c r="T7893" s="1">
        <v>477.14944400000002</v>
      </c>
    </row>
    <row r="7894" spans="19:20" x14ac:dyDescent="0.25">
      <c r="S7894" s="1">
        <v>7.8920000000000003</v>
      </c>
      <c r="T7894" s="1">
        <v>476.53932500000002</v>
      </c>
    </row>
    <row r="7895" spans="19:20" x14ac:dyDescent="0.25">
      <c r="S7895" s="1">
        <v>7.8929999999999998</v>
      </c>
      <c r="T7895" s="1">
        <v>476.84438699999998</v>
      </c>
    </row>
    <row r="7896" spans="19:20" x14ac:dyDescent="0.25">
      <c r="S7896" s="1">
        <v>7.8940000000000001</v>
      </c>
      <c r="T7896" s="1">
        <v>477.45449600000001</v>
      </c>
    </row>
    <row r="7897" spans="19:20" x14ac:dyDescent="0.25">
      <c r="S7897" s="1">
        <v>7.8949999999999996</v>
      </c>
      <c r="T7897" s="1">
        <v>476.996916</v>
      </c>
    </row>
    <row r="7898" spans="19:20" x14ac:dyDescent="0.25">
      <c r="S7898" s="1">
        <v>7.8959999999999999</v>
      </c>
      <c r="T7898" s="1">
        <v>476.69185599999997</v>
      </c>
    </row>
    <row r="7899" spans="19:20" x14ac:dyDescent="0.25">
      <c r="S7899" s="1">
        <v>7.8970000000000002</v>
      </c>
      <c r="T7899" s="1">
        <v>476.84438699999998</v>
      </c>
    </row>
    <row r="7900" spans="19:20" x14ac:dyDescent="0.25">
      <c r="S7900" s="1">
        <v>7.8979999999999997</v>
      </c>
      <c r="T7900" s="1">
        <v>476.23425900000001</v>
      </c>
    </row>
    <row r="7901" spans="19:20" x14ac:dyDescent="0.25">
      <c r="S7901" s="1">
        <v>7.899</v>
      </c>
      <c r="T7901" s="1">
        <v>476.996916</v>
      </c>
    </row>
    <row r="7902" spans="19:20" x14ac:dyDescent="0.25">
      <c r="S7902" s="1">
        <v>7.9</v>
      </c>
      <c r="T7902" s="1">
        <v>476.53932500000002</v>
      </c>
    </row>
    <row r="7903" spans="19:20" x14ac:dyDescent="0.25">
      <c r="S7903" s="1">
        <v>7.9009999999999998</v>
      </c>
      <c r="T7903" s="1">
        <v>477.14944400000002</v>
      </c>
    </row>
    <row r="7904" spans="19:20" x14ac:dyDescent="0.25">
      <c r="S7904" s="1">
        <v>7.9020000000000001</v>
      </c>
      <c r="T7904" s="1">
        <v>477.30197099999998</v>
      </c>
    </row>
    <row r="7905" spans="19:20" x14ac:dyDescent="0.25">
      <c r="S7905" s="1">
        <v>7.9029999999999996</v>
      </c>
      <c r="T7905" s="1">
        <v>477.45449600000001</v>
      </c>
    </row>
    <row r="7906" spans="19:20" x14ac:dyDescent="0.25">
      <c r="S7906" s="1">
        <v>7.9039999999999999</v>
      </c>
      <c r="T7906" s="1">
        <v>477.14944400000002</v>
      </c>
    </row>
    <row r="7907" spans="19:20" x14ac:dyDescent="0.25">
      <c r="S7907" s="1">
        <v>7.9050000000000002</v>
      </c>
      <c r="T7907" s="1">
        <v>476.84438699999998</v>
      </c>
    </row>
    <row r="7908" spans="19:20" x14ac:dyDescent="0.25">
      <c r="S7908" s="1">
        <v>7.9059999999999997</v>
      </c>
      <c r="T7908" s="1">
        <v>477.14944400000002</v>
      </c>
    </row>
    <row r="7909" spans="19:20" x14ac:dyDescent="0.25">
      <c r="S7909" s="1">
        <v>7.907</v>
      </c>
      <c r="T7909" s="1">
        <v>476.84438699999998</v>
      </c>
    </row>
    <row r="7910" spans="19:20" x14ac:dyDescent="0.25">
      <c r="S7910" s="1">
        <v>7.9080000000000004</v>
      </c>
      <c r="T7910" s="1">
        <v>476.84438699999998</v>
      </c>
    </row>
    <row r="7911" spans="19:20" x14ac:dyDescent="0.25">
      <c r="S7911" s="1">
        <v>7.9089999999999998</v>
      </c>
      <c r="T7911" s="1">
        <v>476.53932500000002</v>
      </c>
    </row>
    <row r="7912" spans="19:20" x14ac:dyDescent="0.25">
      <c r="S7912" s="1">
        <v>7.91</v>
      </c>
      <c r="T7912" s="1">
        <v>476.69185599999997</v>
      </c>
    </row>
    <row r="7913" spans="19:20" x14ac:dyDescent="0.25">
      <c r="S7913" s="1">
        <v>7.9109999999999996</v>
      </c>
      <c r="T7913" s="1">
        <v>477.14944400000002</v>
      </c>
    </row>
    <row r="7914" spans="19:20" x14ac:dyDescent="0.25">
      <c r="S7914" s="1">
        <v>7.9119999999999999</v>
      </c>
      <c r="T7914" s="1">
        <v>476.69185599999997</v>
      </c>
    </row>
    <row r="7915" spans="19:20" x14ac:dyDescent="0.25">
      <c r="S7915" s="1">
        <v>7.9130000000000003</v>
      </c>
      <c r="T7915" s="1">
        <v>478.06458600000002</v>
      </c>
    </row>
    <row r="7916" spans="19:20" x14ac:dyDescent="0.25">
      <c r="S7916" s="1">
        <v>7.9139999999999997</v>
      </c>
      <c r="T7916" s="1">
        <v>477.45449600000001</v>
      </c>
    </row>
    <row r="7917" spans="19:20" x14ac:dyDescent="0.25">
      <c r="S7917" s="1">
        <v>7.915</v>
      </c>
      <c r="T7917" s="1">
        <v>477.30197099999998</v>
      </c>
    </row>
    <row r="7918" spans="19:20" x14ac:dyDescent="0.25">
      <c r="S7918" s="1">
        <v>7.9160000000000004</v>
      </c>
      <c r="T7918" s="1">
        <v>476.53932500000002</v>
      </c>
    </row>
    <row r="7919" spans="19:20" x14ac:dyDescent="0.25">
      <c r="S7919" s="1">
        <v>7.9169999999999998</v>
      </c>
      <c r="T7919" s="1">
        <v>476.84438699999998</v>
      </c>
    </row>
    <row r="7920" spans="19:20" x14ac:dyDescent="0.25">
      <c r="S7920" s="1">
        <v>7.9180000000000001</v>
      </c>
      <c r="T7920" s="1">
        <v>477.60702099999997</v>
      </c>
    </row>
    <row r="7921" spans="19:20" x14ac:dyDescent="0.25">
      <c r="S7921" s="1">
        <v>7.9189999999999996</v>
      </c>
      <c r="T7921" s="1">
        <v>478.217105</v>
      </c>
    </row>
    <row r="7922" spans="19:20" x14ac:dyDescent="0.25">
      <c r="S7922" s="1">
        <v>7.92</v>
      </c>
      <c r="T7922" s="1">
        <v>477.45449600000001</v>
      </c>
    </row>
    <row r="7923" spans="19:20" x14ac:dyDescent="0.25">
      <c r="S7923" s="1">
        <v>7.9210000000000003</v>
      </c>
      <c r="T7923" s="1">
        <v>477.30197099999998</v>
      </c>
    </row>
    <row r="7924" spans="19:20" x14ac:dyDescent="0.25">
      <c r="S7924" s="1">
        <v>7.9219999999999997</v>
      </c>
      <c r="T7924" s="1">
        <v>477.91206599999998</v>
      </c>
    </row>
    <row r="7925" spans="19:20" x14ac:dyDescent="0.25">
      <c r="S7925" s="1">
        <v>7.923</v>
      </c>
      <c r="T7925" s="1">
        <v>477.60702099999997</v>
      </c>
    </row>
    <row r="7926" spans="19:20" x14ac:dyDescent="0.25">
      <c r="S7926" s="1">
        <v>7.9240000000000004</v>
      </c>
      <c r="T7926" s="1">
        <v>477.60702099999997</v>
      </c>
    </row>
    <row r="7927" spans="19:20" x14ac:dyDescent="0.25">
      <c r="S7927" s="1">
        <v>7.9249999999999998</v>
      </c>
      <c r="T7927" s="1">
        <v>477.14944400000002</v>
      </c>
    </row>
    <row r="7928" spans="19:20" x14ac:dyDescent="0.25">
      <c r="S7928" s="1">
        <v>7.9260000000000002</v>
      </c>
      <c r="T7928" s="1">
        <v>477.14944400000002</v>
      </c>
    </row>
    <row r="7929" spans="19:20" x14ac:dyDescent="0.25">
      <c r="S7929" s="1">
        <v>7.9269999999999996</v>
      </c>
      <c r="T7929" s="1">
        <v>476.53932500000002</v>
      </c>
    </row>
    <row r="7930" spans="19:20" x14ac:dyDescent="0.25">
      <c r="S7930" s="1">
        <v>7.9279999999999999</v>
      </c>
      <c r="T7930" s="1">
        <v>477.14944400000002</v>
      </c>
    </row>
    <row r="7931" spans="19:20" x14ac:dyDescent="0.25">
      <c r="S7931" s="1">
        <v>7.9290000000000003</v>
      </c>
      <c r="T7931" s="1">
        <v>477.45449600000001</v>
      </c>
    </row>
    <row r="7932" spans="19:20" x14ac:dyDescent="0.25">
      <c r="S7932" s="1">
        <v>7.93</v>
      </c>
      <c r="T7932" s="1">
        <v>476.84438699999998</v>
      </c>
    </row>
    <row r="7933" spans="19:20" x14ac:dyDescent="0.25">
      <c r="S7933" s="1">
        <v>7.931</v>
      </c>
      <c r="T7933" s="1">
        <v>477.30197099999998</v>
      </c>
    </row>
    <row r="7934" spans="19:20" x14ac:dyDescent="0.25">
      <c r="S7934" s="1">
        <v>7.9320000000000004</v>
      </c>
      <c r="T7934" s="1">
        <v>477.91206599999998</v>
      </c>
    </row>
    <row r="7935" spans="19:20" x14ac:dyDescent="0.25">
      <c r="S7935" s="1">
        <v>7.9329999999999998</v>
      </c>
      <c r="T7935" s="1">
        <v>477.14944400000002</v>
      </c>
    </row>
    <row r="7936" spans="19:20" x14ac:dyDescent="0.25">
      <c r="S7936" s="1">
        <v>7.9340000000000002</v>
      </c>
      <c r="T7936" s="1">
        <v>477.75954400000001</v>
      </c>
    </row>
    <row r="7937" spans="19:20" x14ac:dyDescent="0.25">
      <c r="S7937" s="1">
        <v>7.9349999999999996</v>
      </c>
      <c r="T7937" s="1">
        <v>477.45449600000001</v>
      </c>
    </row>
    <row r="7938" spans="19:20" x14ac:dyDescent="0.25">
      <c r="S7938" s="1">
        <v>7.9359999999999999</v>
      </c>
      <c r="T7938" s="1">
        <v>477.30197099999998</v>
      </c>
    </row>
    <row r="7939" spans="19:20" x14ac:dyDescent="0.25">
      <c r="S7939" s="1">
        <v>7.9370000000000003</v>
      </c>
      <c r="T7939" s="1">
        <v>477.14944400000002</v>
      </c>
    </row>
    <row r="7940" spans="19:20" x14ac:dyDescent="0.25">
      <c r="S7940" s="1">
        <v>7.9379999999999997</v>
      </c>
      <c r="T7940" s="1">
        <v>477.30197099999998</v>
      </c>
    </row>
    <row r="7941" spans="19:20" x14ac:dyDescent="0.25">
      <c r="S7941" s="1">
        <v>7.9390000000000001</v>
      </c>
      <c r="T7941" s="1">
        <v>478.06458600000002</v>
      </c>
    </row>
    <row r="7942" spans="19:20" x14ac:dyDescent="0.25">
      <c r="S7942" s="1">
        <v>7.94</v>
      </c>
      <c r="T7942" s="1">
        <v>477.45449600000001</v>
      </c>
    </row>
    <row r="7943" spans="19:20" x14ac:dyDescent="0.25">
      <c r="S7943" s="1">
        <v>7.9409999999999998</v>
      </c>
      <c r="T7943" s="1">
        <v>478.97967899999998</v>
      </c>
    </row>
    <row r="7944" spans="19:20" x14ac:dyDescent="0.25">
      <c r="S7944" s="1">
        <v>7.9420000000000002</v>
      </c>
      <c r="T7944" s="1">
        <v>477.45449600000001</v>
      </c>
    </row>
    <row r="7945" spans="19:20" x14ac:dyDescent="0.25">
      <c r="S7945" s="1">
        <v>7.9429999999999996</v>
      </c>
      <c r="T7945" s="1">
        <v>476.84438699999998</v>
      </c>
    </row>
    <row r="7946" spans="19:20" x14ac:dyDescent="0.25">
      <c r="S7946" s="1">
        <v>7.944</v>
      </c>
      <c r="T7946" s="1">
        <v>477.30197099999998</v>
      </c>
    </row>
    <row r="7947" spans="19:20" x14ac:dyDescent="0.25">
      <c r="S7947" s="1">
        <v>7.9450000000000003</v>
      </c>
      <c r="T7947" s="1">
        <v>477.14944400000002</v>
      </c>
    </row>
    <row r="7948" spans="19:20" x14ac:dyDescent="0.25">
      <c r="S7948" s="1">
        <v>7.9459999999999997</v>
      </c>
      <c r="T7948" s="1">
        <v>477.30197099999998</v>
      </c>
    </row>
    <row r="7949" spans="19:20" x14ac:dyDescent="0.25">
      <c r="S7949" s="1">
        <v>7.9470000000000001</v>
      </c>
      <c r="T7949" s="1">
        <v>477.30197099999998</v>
      </c>
    </row>
    <row r="7950" spans="19:20" x14ac:dyDescent="0.25">
      <c r="S7950" s="1">
        <v>7.9480000000000004</v>
      </c>
      <c r="T7950" s="1">
        <v>478.217105</v>
      </c>
    </row>
    <row r="7951" spans="19:20" x14ac:dyDescent="0.25">
      <c r="S7951" s="1">
        <v>7.9489999999999998</v>
      </c>
      <c r="T7951" s="1">
        <v>477.45449600000001</v>
      </c>
    </row>
    <row r="7952" spans="19:20" x14ac:dyDescent="0.25">
      <c r="S7952" s="1">
        <v>7.95</v>
      </c>
      <c r="T7952" s="1">
        <v>477.45449600000001</v>
      </c>
    </row>
    <row r="7953" spans="19:20" x14ac:dyDescent="0.25">
      <c r="S7953" s="1">
        <v>7.9509999999999996</v>
      </c>
      <c r="T7953" s="1">
        <v>477.60702099999997</v>
      </c>
    </row>
    <row r="7954" spans="19:20" x14ac:dyDescent="0.25">
      <c r="S7954" s="1">
        <v>7.952</v>
      </c>
      <c r="T7954" s="1">
        <v>477.91206599999998</v>
      </c>
    </row>
    <row r="7955" spans="19:20" x14ac:dyDescent="0.25">
      <c r="S7955" s="1">
        <v>7.9530000000000003</v>
      </c>
      <c r="T7955" s="1">
        <v>476.996916</v>
      </c>
    </row>
    <row r="7956" spans="19:20" x14ac:dyDescent="0.25">
      <c r="S7956" s="1">
        <v>7.9539999999999997</v>
      </c>
      <c r="T7956" s="1">
        <v>477.30197099999998</v>
      </c>
    </row>
    <row r="7957" spans="19:20" x14ac:dyDescent="0.25">
      <c r="S7957" s="1">
        <v>7.9550000000000001</v>
      </c>
      <c r="T7957" s="1">
        <v>477.60702099999997</v>
      </c>
    </row>
    <row r="7958" spans="19:20" x14ac:dyDescent="0.25">
      <c r="S7958" s="1">
        <v>7.9560000000000004</v>
      </c>
      <c r="T7958" s="1">
        <v>476.69185599999997</v>
      </c>
    </row>
    <row r="7959" spans="19:20" x14ac:dyDescent="0.25">
      <c r="S7959" s="1">
        <v>7.9569999999999999</v>
      </c>
      <c r="T7959" s="1">
        <v>476.53932500000002</v>
      </c>
    </row>
    <row r="7960" spans="19:20" x14ac:dyDescent="0.25">
      <c r="S7960" s="1">
        <v>7.9580000000000002</v>
      </c>
      <c r="T7960" s="1">
        <v>477.75954400000001</v>
      </c>
    </row>
    <row r="7961" spans="19:20" x14ac:dyDescent="0.25">
      <c r="S7961" s="1">
        <v>7.9589999999999996</v>
      </c>
      <c r="T7961" s="1">
        <v>475.77665200000001</v>
      </c>
    </row>
    <row r="7962" spans="19:20" x14ac:dyDescent="0.25">
      <c r="S7962" s="1">
        <v>7.96</v>
      </c>
      <c r="T7962" s="1">
        <v>477.91206599999998</v>
      </c>
    </row>
    <row r="7963" spans="19:20" x14ac:dyDescent="0.25">
      <c r="S7963" s="1">
        <v>7.9610000000000003</v>
      </c>
      <c r="T7963" s="1">
        <v>477.14944400000002</v>
      </c>
    </row>
    <row r="7964" spans="19:20" x14ac:dyDescent="0.25">
      <c r="S7964" s="1">
        <v>7.9619999999999997</v>
      </c>
      <c r="T7964" s="1">
        <v>477.14944400000002</v>
      </c>
    </row>
    <row r="7965" spans="19:20" x14ac:dyDescent="0.25">
      <c r="S7965" s="1">
        <v>7.9630000000000001</v>
      </c>
      <c r="T7965" s="1">
        <v>476.84438699999998</v>
      </c>
    </row>
    <row r="7966" spans="19:20" x14ac:dyDescent="0.25">
      <c r="S7966" s="1">
        <v>7.9640000000000004</v>
      </c>
      <c r="T7966" s="1">
        <v>478.06458600000002</v>
      </c>
    </row>
    <row r="7967" spans="19:20" x14ac:dyDescent="0.25">
      <c r="S7967" s="1">
        <v>7.9649999999999999</v>
      </c>
      <c r="T7967" s="1">
        <v>477.75954400000001</v>
      </c>
    </row>
    <row r="7968" spans="19:20" x14ac:dyDescent="0.25">
      <c r="S7968" s="1">
        <v>7.9660000000000002</v>
      </c>
      <c r="T7968" s="1">
        <v>477.45449600000001</v>
      </c>
    </row>
    <row r="7969" spans="19:20" x14ac:dyDescent="0.25">
      <c r="S7969" s="1">
        <v>7.9669999999999996</v>
      </c>
      <c r="T7969" s="1">
        <v>477.91206599999998</v>
      </c>
    </row>
    <row r="7970" spans="19:20" x14ac:dyDescent="0.25">
      <c r="S7970" s="1">
        <v>7.968</v>
      </c>
      <c r="T7970" s="1">
        <v>477.75954400000001</v>
      </c>
    </row>
    <row r="7971" spans="19:20" x14ac:dyDescent="0.25">
      <c r="S7971" s="1">
        <v>7.9690000000000003</v>
      </c>
      <c r="T7971" s="1">
        <v>477.91206599999998</v>
      </c>
    </row>
    <row r="7972" spans="19:20" x14ac:dyDescent="0.25">
      <c r="S7972" s="1">
        <v>7.97</v>
      </c>
      <c r="T7972" s="1">
        <v>476.996916</v>
      </c>
    </row>
    <row r="7973" spans="19:20" x14ac:dyDescent="0.25">
      <c r="S7973" s="1">
        <v>7.9710000000000001</v>
      </c>
      <c r="T7973" s="1">
        <v>477.45449600000001</v>
      </c>
    </row>
    <row r="7974" spans="19:20" x14ac:dyDescent="0.25">
      <c r="S7974" s="1">
        <v>7.9720000000000004</v>
      </c>
      <c r="T7974" s="1">
        <v>477.60702099999997</v>
      </c>
    </row>
    <row r="7975" spans="19:20" x14ac:dyDescent="0.25">
      <c r="S7975" s="1">
        <v>7.9729999999999999</v>
      </c>
      <c r="T7975" s="1">
        <v>477.45449600000001</v>
      </c>
    </row>
    <row r="7976" spans="19:20" x14ac:dyDescent="0.25">
      <c r="S7976" s="1">
        <v>7.9740000000000002</v>
      </c>
      <c r="T7976" s="1">
        <v>477.75954400000001</v>
      </c>
    </row>
    <row r="7977" spans="19:20" x14ac:dyDescent="0.25">
      <c r="S7977" s="1">
        <v>7.9749999999999996</v>
      </c>
      <c r="T7977" s="1">
        <v>476.69185599999997</v>
      </c>
    </row>
    <row r="7978" spans="19:20" x14ac:dyDescent="0.25">
      <c r="S7978" s="1">
        <v>7.976</v>
      </c>
      <c r="T7978" s="1">
        <v>477.75954400000001</v>
      </c>
    </row>
    <row r="7979" spans="19:20" x14ac:dyDescent="0.25">
      <c r="S7979" s="1">
        <v>7.9770000000000003</v>
      </c>
      <c r="T7979" s="1">
        <v>477.14944400000002</v>
      </c>
    </row>
    <row r="7980" spans="19:20" x14ac:dyDescent="0.25">
      <c r="S7980" s="1">
        <v>7.9779999999999998</v>
      </c>
      <c r="T7980" s="1">
        <v>477.30197099999998</v>
      </c>
    </row>
    <row r="7981" spans="19:20" x14ac:dyDescent="0.25">
      <c r="S7981" s="1">
        <v>7.9790000000000001</v>
      </c>
      <c r="T7981" s="1">
        <v>477.91206599999998</v>
      </c>
    </row>
    <row r="7982" spans="19:20" x14ac:dyDescent="0.25">
      <c r="S7982" s="1">
        <v>7.98</v>
      </c>
      <c r="T7982" s="1">
        <v>477.91206599999998</v>
      </c>
    </row>
    <row r="7983" spans="19:20" x14ac:dyDescent="0.25">
      <c r="S7983" s="1">
        <v>7.9809999999999999</v>
      </c>
      <c r="T7983" s="1">
        <v>477.75954400000001</v>
      </c>
    </row>
    <row r="7984" spans="19:20" x14ac:dyDescent="0.25">
      <c r="S7984" s="1">
        <v>7.9820000000000002</v>
      </c>
      <c r="T7984" s="1">
        <v>478.06458600000002</v>
      </c>
    </row>
    <row r="7985" spans="19:20" x14ac:dyDescent="0.25">
      <c r="S7985" s="1">
        <v>7.9829999999999997</v>
      </c>
      <c r="T7985" s="1">
        <v>477.75954400000001</v>
      </c>
    </row>
    <row r="7986" spans="19:20" x14ac:dyDescent="0.25">
      <c r="S7986" s="1">
        <v>7.984</v>
      </c>
      <c r="T7986" s="1">
        <v>478.52213899999998</v>
      </c>
    </row>
    <row r="7987" spans="19:20" x14ac:dyDescent="0.25">
      <c r="S7987" s="1">
        <v>7.9850000000000003</v>
      </c>
      <c r="T7987" s="1">
        <v>477.60702099999997</v>
      </c>
    </row>
    <row r="7988" spans="19:20" x14ac:dyDescent="0.25">
      <c r="S7988" s="1">
        <v>7.9859999999999998</v>
      </c>
      <c r="T7988" s="1">
        <v>478.217105</v>
      </c>
    </row>
    <row r="7989" spans="19:20" x14ac:dyDescent="0.25">
      <c r="S7989" s="1">
        <v>7.9870000000000001</v>
      </c>
      <c r="T7989" s="1">
        <v>477.60702099999997</v>
      </c>
    </row>
    <row r="7990" spans="19:20" x14ac:dyDescent="0.25">
      <c r="S7990" s="1">
        <v>7.9880000000000004</v>
      </c>
      <c r="T7990" s="1">
        <v>476.84438699999998</v>
      </c>
    </row>
    <row r="7991" spans="19:20" x14ac:dyDescent="0.25">
      <c r="S7991" s="1">
        <v>7.9889999999999999</v>
      </c>
      <c r="T7991" s="1">
        <v>477.60702099999997</v>
      </c>
    </row>
    <row r="7992" spans="19:20" x14ac:dyDescent="0.25">
      <c r="S7992" s="1">
        <v>7.99</v>
      </c>
      <c r="T7992" s="1">
        <v>477.75954400000001</v>
      </c>
    </row>
    <row r="7993" spans="19:20" x14ac:dyDescent="0.25">
      <c r="S7993" s="1">
        <v>7.9909999999999997</v>
      </c>
      <c r="T7993" s="1">
        <v>477.30197099999998</v>
      </c>
    </row>
    <row r="7994" spans="19:20" x14ac:dyDescent="0.25">
      <c r="S7994" s="1">
        <v>7.992</v>
      </c>
      <c r="T7994" s="1">
        <v>477.60702099999997</v>
      </c>
    </row>
    <row r="7995" spans="19:20" x14ac:dyDescent="0.25">
      <c r="S7995" s="1">
        <v>7.9930000000000003</v>
      </c>
      <c r="T7995" s="1">
        <v>477.75954400000001</v>
      </c>
    </row>
    <row r="7996" spans="19:20" x14ac:dyDescent="0.25">
      <c r="S7996" s="1">
        <v>7.9939999999999998</v>
      </c>
      <c r="T7996" s="1">
        <v>477.91206599999998</v>
      </c>
    </row>
    <row r="7997" spans="19:20" x14ac:dyDescent="0.25">
      <c r="S7997" s="1">
        <v>7.9950000000000001</v>
      </c>
      <c r="T7997" s="1">
        <v>477.60702099999997</v>
      </c>
    </row>
    <row r="7998" spans="19:20" x14ac:dyDescent="0.25">
      <c r="S7998" s="1">
        <v>7.9960000000000004</v>
      </c>
      <c r="T7998" s="1">
        <v>478.217105</v>
      </c>
    </row>
    <row r="7999" spans="19:20" x14ac:dyDescent="0.25">
      <c r="S7999" s="1">
        <v>7.9969999999999999</v>
      </c>
      <c r="T7999" s="1">
        <v>477.60702099999997</v>
      </c>
    </row>
    <row r="8000" spans="19:20" x14ac:dyDescent="0.25">
      <c r="S8000" s="1">
        <v>7.9980000000000002</v>
      </c>
      <c r="T8000" s="1">
        <v>477.60702099999997</v>
      </c>
    </row>
    <row r="8001" spans="19:20" x14ac:dyDescent="0.25">
      <c r="S8001" s="1">
        <v>7.9989999999999997</v>
      </c>
      <c r="T8001" s="1">
        <v>477.45449600000001</v>
      </c>
    </row>
    <row r="8002" spans="19:20" x14ac:dyDescent="0.25">
      <c r="S8002" s="1">
        <v>8</v>
      </c>
      <c r="T8002" s="1">
        <v>478.06458600000002</v>
      </c>
    </row>
    <row r="8003" spans="19:20" x14ac:dyDescent="0.25">
      <c r="S8003" s="1">
        <v>8.0009999999999994</v>
      </c>
      <c r="T8003" s="1">
        <v>477.60702099999997</v>
      </c>
    </row>
    <row r="8004" spans="19:20" x14ac:dyDescent="0.25">
      <c r="S8004" s="1">
        <v>8.0020000000000007</v>
      </c>
      <c r="T8004" s="1">
        <v>478.52213899999998</v>
      </c>
    </row>
    <row r="8005" spans="19:20" x14ac:dyDescent="0.25">
      <c r="S8005" s="1">
        <v>8.0030000000000001</v>
      </c>
      <c r="T8005" s="1">
        <v>477.45449600000001</v>
      </c>
    </row>
    <row r="8006" spans="19:20" x14ac:dyDescent="0.25">
      <c r="S8006" s="1">
        <v>8.0039999999999996</v>
      </c>
      <c r="T8006" s="1">
        <v>476.53932500000002</v>
      </c>
    </row>
    <row r="8007" spans="19:20" x14ac:dyDescent="0.25">
      <c r="S8007" s="1">
        <v>8.0050000000000008</v>
      </c>
      <c r="T8007" s="1">
        <v>477.60702099999997</v>
      </c>
    </row>
    <row r="8008" spans="19:20" x14ac:dyDescent="0.25">
      <c r="S8008" s="1">
        <v>8.0060000000000002</v>
      </c>
      <c r="T8008" s="1">
        <v>478.52213899999998</v>
      </c>
    </row>
    <row r="8009" spans="19:20" x14ac:dyDescent="0.25">
      <c r="S8009" s="1">
        <v>8.0069999999999997</v>
      </c>
      <c r="T8009" s="1">
        <v>478.36962299999999</v>
      </c>
    </row>
    <row r="8010" spans="19:20" x14ac:dyDescent="0.25">
      <c r="S8010" s="1">
        <v>8.0079999999999991</v>
      </c>
      <c r="T8010" s="1">
        <v>476.996916</v>
      </c>
    </row>
    <row r="8011" spans="19:20" x14ac:dyDescent="0.25">
      <c r="S8011" s="1">
        <v>8.0090000000000003</v>
      </c>
      <c r="T8011" s="1">
        <v>478.36962299999999</v>
      </c>
    </row>
    <row r="8012" spans="19:20" x14ac:dyDescent="0.25">
      <c r="S8012" s="1">
        <v>8.01</v>
      </c>
      <c r="T8012" s="1">
        <v>477.60702099999997</v>
      </c>
    </row>
    <row r="8013" spans="19:20" x14ac:dyDescent="0.25">
      <c r="S8013" s="1">
        <v>8.0109999999999992</v>
      </c>
      <c r="T8013" s="1">
        <v>477.91206599999998</v>
      </c>
    </row>
    <row r="8014" spans="19:20" x14ac:dyDescent="0.25">
      <c r="S8014" s="1">
        <v>8.0120000000000005</v>
      </c>
      <c r="T8014" s="1">
        <v>479.28469799999999</v>
      </c>
    </row>
    <row r="8015" spans="19:20" x14ac:dyDescent="0.25">
      <c r="S8015" s="1">
        <v>8.0129999999999999</v>
      </c>
      <c r="T8015" s="1">
        <v>477.30197099999998</v>
      </c>
    </row>
    <row r="8016" spans="19:20" x14ac:dyDescent="0.25">
      <c r="S8016" s="1">
        <v>8.0139999999999993</v>
      </c>
      <c r="T8016" s="1">
        <v>478.52213899999998</v>
      </c>
    </row>
    <row r="8017" spans="19:20" x14ac:dyDescent="0.25">
      <c r="S8017" s="1">
        <v>8.0150000000000006</v>
      </c>
      <c r="T8017" s="1">
        <v>477.91206599999998</v>
      </c>
    </row>
    <row r="8018" spans="19:20" x14ac:dyDescent="0.25">
      <c r="S8018" s="1">
        <v>8.016</v>
      </c>
      <c r="T8018" s="1">
        <v>477.91206599999998</v>
      </c>
    </row>
    <row r="8019" spans="19:20" x14ac:dyDescent="0.25">
      <c r="S8019" s="1">
        <v>8.0169999999999995</v>
      </c>
      <c r="T8019" s="1">
        <v>477.60702099999997</v>
      </c>
    </row>
    <row r="8020" spans="19:20" x14ac:dyDescent="0.25">
      <c r="S8020" s="1">
        <v>8.0180000000000007</v>
      </c>
      <c r="T8020" s="1">
        <v>478.52213899999998</v>
      </c>
    </row>
    <row r="8021" spans="19:20" x14ac:dyDescent="0.25">
      <c r="S8021" s="1">
        <v>8.0190000000000001</v>
      </c>
      <c r="T8021" s="1">
        <v>477.45449600000001</v>
      </c>
    </row>
    <row r="8022" spans="19:20" x14ac:dyDescent="0.25">
      <c r="S8022" s="1">
        <v>8.02</v>
      </c>
      <c r="T8022" s="1">
        <v>477.14944400000002</v>
      </c>
    </row>
    <row r="8023" spans="19:20" x14ac:dyDescent="0.25">
      <c r="S8023" s="1">
        <v>8.0210000000000008</v>
      </c>
      <c r="T8023" s="1">
        <v>477.30197099999998</v>
      </c>
    </row>
    <row r="8024" spans="19:20" x14ac:dyDescent="0.25">
      <c r="S8024" s="1">
        <v>8.0220000000000002</v>
      </c>
      <c r="T8024" s="1">
        <v>477.75954400000001</v>
      </c>
    </row>
    <row r="8025" spans="19:20" x14ac:dyDescent="0.25">
      <c r="S8025" s="1">
        <v>8.0229999999999997</v>
      </c>
      <c r="T8025" s="1">
        <v>477.60702099999997</v>
      </c>
    </row>
    <row r="8026" spans="19:20" x14ac:dyDescent="0.25">
      <c r="S8026" s="1">
        <v>8.0239999999999991</v>
      </c>
      <c r="T8026" s="1">
        <v>477.60702099999997</v>
      </c>
    </row>
    <row r="8027" spans="19:20" x14ac:dyDescent="0.25">
      <c r="S8027" s="1">
        <v>8.0250000000000004</v>
      </c>
      <c r="T8027" s="1">
        <v>478.217105</v>
      </c>
    </row>
    <row r="8028" spans="19:20" x14ac:dyDescent="0.25">
      <c r="S8028" s="1">
        <v>8.0259999999999998</v>
      </c>
      <c r="T8028" s="1">
        <v>477.60702099999997</v>
      </c>
    </row>
    <row r="8029" spans="19:20" x14ac:dyDescent="0.25">
      <c r="S8029" s="1">
        <v>8.0269999999999992</v>
      </c>
      <c r="T8029" s="1">
        <v>477.75954400000001</v>
      </c>
    </row>
    <row r="8030" spans="19:20" x14ac:dyDescent="0.25">
      <c r="S8030" s="1">
        <v>8.0280000000000005</v>
      </c>
      <c r="T8030" s="1">
        <v>478.67465399999998</v>
      </c>
    </row>
    <row r="8031" spans="19:20" x14ac:dyDescent="0.25">
      <c r="S8031" s="1">
        <v>8.0289999999999999</v>
      </c>
      <c r="T8031" s="1">
        <v>478.217105</v>
      </c>
    </row>
    <row r="8032" spans="19:20" x14ac:dyDescent="0.25">
      <c r="S8032" s="1">
        <v>8.0299999999999994</v>
      </c>
      <c r="T8032" s="1">
        <v>478.97967899999998</v>
      </c>
    </row>
    <row r="8033" spans="19:20" x14ac:dyDescent="0.25">
      <c r="S8033" s="1">
        <v>8.0310000000000006</v>
      </c>
      <c r="T8033" s="1">
        <v>477.45449600000001</v>
      </c>
    </row>
    <row r="8034" spans="19:20" x14ac:dyDescent="0.25">
      <c r="S8034" s="1">
        <v>8.032</v>
      </c>
      <c r="T8034" s="1">
        <v>477.91206599999998</v>
      </c>
    </row>
    <row r="8035" spans="19:20" x14ac:dyDescent="0.25">
      <c r="S8035" s="1">
        <v>8.0329999999999995</v>
      </c>
      <c r="T8035" s="1">
        <v>477.75954400000001</v>
      </c>
    </row>
    <row r="8036" spans="19:20" x14ac:dyDescent="0.25">
      <c r="S8036" s="1">
        <v>8.0340000000000007</v>
      </c>
      <c r="T8036" s="1">
        <v>478.06458600000002</v>
      </c>
    </row>
    <row r="8037" spans="19:20" x14ac:dyDescent="0.25">
      <c r="S8037" s="1">
        <v>8.0350000000000001</v>
      </c>
      <c r="T8037" s="1">
        <v>478.82716699999997</v>
      </c>
    </row>
    <row r="8038" spans="19:20" x14ac:dyDescent="0.25">
      <c r="S8038" s="1">
        <v>8.0359999999999996</v>
      </c>
      <c r="T8038" s="1">
        <v>477.45449600000001</v>
      </c>
    </row>
    <row r="8039" spans="19:20" x14ac:dyDescent="0.25">
      <c r="S8039" s="1">
        <v>8.0370000000000008</v>
      </c>
      <c r="T8039" s="1">
        <v>477.45449600000001</v>
      </c>
    </row>
    <row r="8040" spans="19:20" x14ac:dyDescent="0.25">
      <c r="S8040" s="1">
        <v>8.0380000000000003</v>
      </c>
      <c r="T8040" s="1">
        <v>477.60702099999997</v>
      </c>
    </row>
    <row r="8041" spans="19:20" x14ac:dyDescent="0.25">
      <c r="S8041" s="1">
        <v>8.0389999999999997</v>
      </c>
      <c r="T8041" s="1">
        <v>478.06458600000002</v>
      </c>
    </row>
    <row r="8042" spans="19:20" x14ac:dyDescent="0.25">
      <c r="S8042" s="1">
        <v>8.0399999999999991</v>
      </c>
      <c r="T8042" s="1">
        <v>478.36962299999999</v>
      </c>
    </row>
    <row r="8043" spans="19:20" x14ac:dyDescent="0.25">
      <c r="S8043" s="1">
        <v>8.0410000000000004</v>
      </c>
      <c r="T8043" s="1">
        <v>477.91206599999998</v>
      </c>
    </row>
    <row r="8044" spans="19:20" x14ac:dyDescent="0.25">
      <c r="S8044" s="1">
        <v>8.0419999999999998</v>
      </c>
      <c r="T8044" s="1">
        <v>477.91206599999998</v>
      </c>
    </row>
    <row r="8045" spans="19:20" x14ac:dyDescent="0.25">
      <c r="S8045" s="1">
        <v>8.0429999999999993</v>
      </c>
      <c r="T8045" s="1">
        <v>477.75954400000001</v>
      </c>
    </row>
    <row r="8046" spans="19:20" x14ac:dyDescent="0.25">
      <c r="S8046" s="1">
        <v>8.0440000000000005</v>
      </c>
      <c r="T8046" s="1">
        <v>478.36962299999999</v>
      </c>
    </row>
    <row r="8047" spans="19:20" x14ac:dyDescent="0.25">
      <c r="S8047" s="1">
        <v>8.0449999999999999</v>
      </c>
      <c r="T8047" s="1">
        <v>478.06458600000002</v>
      </c>
    </row>
    <row r="8048" spans="19:20" x14ac:dyDescent="0.25">
      <c r="S8048" s="1">
        <v>8.0459999999999994</v>
      </c>
      <c r="T8048" s="1">
        <v>477.91206599999998</v>
      </c>
    </row>
    <row r="8049" spans="19:20" x14ac:dyDescent="0.25">
      <c r="S8049" s="1">
        <v>8.0470000000000006</v>
      </c>
      <c r="T8049" s="1">
        <v>478.67465399999998</v>
      </c>
    </row>
    <row r="8050" spans="19:20" x14ac:dyDescent="0.25">
      <c r="S8050" s="1">
        <v>8.048</v>
      </c>
      <c r="T8050" s="1">
        <v>477.91206599999998</v>
      </c>
    </row>
    <row r="8051" spans="19:20" x14ac:dyDescent="0.25">
      <c r="S8051" s="1">
        <v>8.0489999999999995</v>
      </c>
      <c r="T8051" s="1">
        <v>477.14944400000002</v>
      </c>
    </row>
    <row r="8052" spans="19:20" x14ac:dyDescent="0.25">
      <c r="S8052" s="1">
        <v>8.0500000000000007</v>
      </c>
      <c r="T8052" s="1">
        <v>477.91206599999998</v>
      </c>
    </row>
    <row r="8053" spans="19:20" x14ac:dyDescent="0.25">
      <c r="S8053" s="1">
        <v>8.0510000000000002</v>
      </c>
      <c r="T8053" s="1">
        <v>478.52213899999998</v>
      </c>
    </row>
    <row r="8054" spans="19:20" x14ac:dyDescent="0.25">
      <c r="S8054" s="1">
        <v>8.0519999999999996</v>
      </c>
      <c r="T8054" s="1">
        <v>478.36962299999999</v>
      </c>
    </row>
    <row r="8055" spans="19:20" x14ac:dyDescent="0.25">
      <c r="S8055" s="1">
        <v>8.0530000000000008</v>
      </c>
      <c r="T8055" s="1">
        <v>477.30197099999998</v>
      </c>
    </row>
    <row r="8056" spans="19:20" x14ac:dyDescent="0.25">
      <c r="S8056" s="1">
        <v>8.0540000000000003</v>
      </c>
      <c r="T8056" s="1">
        <v>478.36962299999999</v>
      </c>
    </row>
    <row r="8057" spans="19:20" x14ac:dyDescent="0.25">
      <c r="S8057" s="1">
        <v>8.0549999999999997</v>
      </c>
      <c r="T8057" s="1">
        <v>477.91206599999998</v>
      </c>
    </row>
    <row r="8058" spans="19:20" x14ac:dyDescent="0.25">
      <c r="S8058" s="1">
        <v>8.0559999999999992</v>
      </c>
      <c r="T8058" s="1">
        <v>478.06458600000002</v>
      </c>
    </row>
    <row r="8059" spans="19:20" x14ac:dyDescent="0.25">
      <c r="S8059" s="1">
        <v>8.0570000000000004</v>
      </c>
      <c r="T8059" s="1">
        <v>477.91206599999998</v>
      </c>
    </row>
    <row r="8060" spans="19:20" x14ac:dyDescent="0.25">
      <c r="S8060" s="1">
        <v>8.0579999999999998</v>
      </c>
      <c r="T8060" s="1">
        <v>478.36962299999999</v>
      </c>
    </row>
    <row r="8061" spans="19:20" x14ac:dyDescent="0.25">
      <c r="S8061" s="1">
        <v>8.0589999999999993</v>
      </c>
      <c r="T8061" s="1">
        <v>478.52213899999998</v>
      </c>
    </row>
    <row r="8062" spans="19:20" x14ac:dyDescent="0.25">
      <c r="S8062" s="1">
        <v>8.06</v>
      </c>
      <c r="T8062" s="1">
        <v>478.217105</v>
      </c>
    </row>
    <row r="8063" spans="19:20" x14ac:dyDescent="0.25">
      <c r="S8063" s="1">
        <v>8.0609999999999999</v>
      </c>
      <c r="T8063" s="1">
        <v>477.75954400000001</v>
      </c>
    </row>
    <row r="8064" spans="19:20" x14ac:dyDescent="0.25">
      <c r="S8064" s="1">
        <v>8.0619999999999994</v>
      </c>
      <c r="T8064" s="1">
        <v>478.36962299999999</v>
      </c>
    </row>
    <row r="8065" spans="19:20" x14ac:dyDescent="0.25">
      <c r="S8065" s="1">
        <v>8.0630000000000006</v>
      </c>
      <c r="T8065" s="1">
        <v>478.36962299999999</v>
      </c>
    </row>
    <row r="8066" spans="19:20" x14ac:dyDescent="0.25">
      <c r="S8066" s="1">
        <v>8.0640000000000001</v>
      </c>
      <c r="T8066" s="1">
        <v>477.75954400000001</v>
      </c>
    </row>
    <row r="8067" spans="19:20" x14ac:dyDescent="0.25">
      <c r="S8067" s="1">
        <v>8.0649999999999995</v>
      </c>
      <c r="T8067" s="1">
        <v>478.217105</v>
      </c>
    </row>
    <row r="8068" spans="19:20" x14ac:dyDescent="0.25">
      <c r="S8068" s="1">
        <v>8.0660000000000007</v>
      </c>
      <c r="T8068" s="1">
        <v>478.06458600000002</v>
      </c>
    </row>
    <row r="8069" spans="19:20" x14ac:dyDescent="0.25">
      <c r="S8069" s="1">
        <v>8.0670000000000002</v>
      </c>
      <c r="T8069" s="1">
        <v>477.60702099999997</v>
      </c>
    </row>
    <row r="8070" spans="19:20" x14ac:dyDescent="0.25">
      <c r="S8070" s="1">
        <v>8.0679999999999996</v>
      </c>
      <c r="T8070" s="1">
        <v>477.60702099999997</v>
      </c>
    </row>
    <row r="8071" spans="19:20" x14ac:dyDescent="0.25">
      <c r="S8071" s="1">
        <v>8.0690000000000008</v>
      </c>
      <c r="T8071" s="1">
        <v>477.91206599999998</v>
      </c>
    </row>
    <row r="8072" spans="19:20" x14ac:dyDescent="0.25">
      <c r="S8072" s="1">
        <v>8.07</v>
      </c>
      <c r="T8072" s="1">
        <v>478.82716699999997</v>
      </c>
    </row>
    <row r="8073" spans="19:20" x14ac:dyDescent="0.25">
      <c r="S8073" s="1">
        <v>8.0709999999999997</v>
      </c>
      <c r="T8073" s="1">
        <v>478.36962299999999</v>
      </c>
    </row>
    <row r="8074" spans="19:20" x14ac:dyDescent="0.25">
      <c r="S8074" s="1">
        <v>8.0719999999999992</v>
      </c>
      <c r="T8074" s="1">
        <v>477.75954400000001</v>
      </c>
    </row>
    <row r="8075" spans="19:20" x14ac:dyDescent="0.25">
      <c r="S8075" s="1">
        <v>8.0730000000000004</v>
      </c>
      <c r="T8075" s="1">
        <v>478.06458600000002</v>
      </c>
    </row>
    <row r="8076" spans="19:20" x14ac:dyDescent="0.25">
      <c r="S8076" s="1">
        <v>8.0739999999999998</v>
      </c>
      <c r="T8076" s="1">
        <v>478.52213899999998</v>
      </c>
    </row>
    <row r="8077" spans="19:20" x14ac:dyDescent="0.25">
      <c r="S8077" s="1">
        <v>8.0749999999999993</v>
      </c>
      <c r="T8077" s="1">
        <v>478.36962299999999</v>
      </c>
    </row>
    <row r="8078" spans="19:20" x14ac:dyDescent="0.25">
      <c r="S8078" s="1">
        <v>8.0760000000000005</v>
      </c>
      <c r="T8078" s="1">
        <v>478.36962299999999</v>
      </c>
    </row>
    <row r="8079" spans="19:20" x14ac:dyDescent="0.25">
      <c r="S8079" s="1">
        <v>8.077</v>
      </c>
      <c r="T8079" s="1">
        <v>478.36962299999999</v>
      </c>
    </row>
    <row r="8080" spans="19:20" x14ac:dyDescent="0.25">
      <c r="S8080" s="1">
        <v>8.0779999999999994</v>
      </c>
      <c r="T8080" s="1">
        <v>477.60702099999997</v>
      </c>
    </row>
    <row r="8081" spans="19:20" x14ac:dyDescent="0.25">
      <c r="S8081" s="1">
        <v>8.0790000000000006</v>
      </c>
      <c r="T8081" s="1">
        <v>477.91206599999998</v>
      </c>
    </row>
    <row r="8082" spans="19:20" x14ac:dyDescent="0.25">
      <c r="S8082" s="1">
        <v>8.08</v>
      </c>
      <c r="T8082" s="1">
        <v>478.52213899999998</v>
      </c>
    </row>
    <row r="8083" spans="19:20" x14ac:dyDescent="0.25">
      <c r="S8083" s="1">
        <v>8.0809999999999995</v>
      </c>
      <c r="T8083" s="1">
        <v>478.06458600000002</v>
      </c>
    </row>
    <row r="8084" spans="19:20" x14ac:dyDescent="0.25">
      <c r="S8084" s="1">
        <v>8.0820000000000007</v>
      </c>
      <c r="T8084" s="1">
        <v>478.36962299999999</v>
      </c>
    </row>
    <row r="8085" spans="19:20" x14ac:dyDescent="0.25">
      <c r="S8085" s="1">
        <v>8.0830000000000002</v>
      </c>
      <c r="T8085" s="1">
        <v>479.13218999999998</v>
      </c>
    </row>
    <row r="8086" spans="19:20" x14ac:dyDescent="0.25">
      <c r="S8086" s="1">
        <v>8.0839999999999996</v>
      </c>
      <c r="T8086" s="1">
        <v>477.60702099999997</v>
      </c>
    </row>
    <row r="8087" spans="19:20" x14ac:dyDescent="0.25">
      <c r="S8087" s="1">
        <v>8.0850000000000009</v>
      </c>
      <c r="T8087" s="1">
        <v>478.36962299999999</v>
      </c>
    </row>
    <row r="8088" spans="19:20" x14ac:dyDescent="0.25">
      <c r="S8088" s="1">
        <v>8.0860000000000003</v>
      </c>
      <c r="T8088" s="1">
        <v>478.06458600000002</v>
      </c>
    </row>
    <row r="8089" spans="19:20" x14ac:dyDescent="0.25">
      <c r="S8089" s="1">
        <v>8.0869999999999997</v>
      </c>
      <c r="T8089" s="1">
        <v>478.52213899999998</v>
      </c>
    </row>
    <row r="8090" spans="19:20" x14ac:dyDescent="0.25">
      <c r="S8090" s="1">
        <v>8.0879999999999992</v>
      </c>
      <c r="T8090" s="1">
        <v>477.75954400000001</v>
      </c>
    </row>
    <row r="8091" spans="19:20" x14ac:dyDescent="0.25">
      <c r="S8091" s="1">
        <v>8.0890000000000004</v>
      </c>
      <c r="T8091" s="1">
        <v>478.217105</v>
      </c>
    </row>
    <row r="8092" spans="19:20" x14ac:dyDescent="0.25">
      <c r="S8092" s="1">
        <v>8.09</v>
      </c>
      <c r="T8092" s="1">
        <v>477.75954400000001</v>
      </c>
    </row>
    <row r="8093" spans="19:20" x14ac:dyDescent="0.25">
      <c r="S8093" s="1">
        <v>8.0909999999999993</v>
      </c>
      <c r="T8093" s="1">
        <v>477.91206599999998</v>
      </c>
    </row>
    <row r="8094" spans="19:20" x14ac:dyDescent="0.25">
      <c r="S8094" s="1">
        <v>8.0920000000000005</v>
      </c>
      <c r="T8094" s="1">
        <v>478.06458600000002</v>
      </c>
    </row>
    <row r="8095" spans="19:20" x14ac:dyDescent="0.25">
      <c r="S8095" s="1">
        <v>8.093</v>
      </c>
      <c r="T8095" s="1">
        <v>478.52213899999998</v>
      </c>
    </row>
    <row r="8096" spans="19:20" x14ac:dyDescent="0.25">
      <c r="S8096" s="1">
        <v>8.0939999999999994</v>
      </c>
      <c r="T8096" s="1">
        <v>477.91206599999998</v>
      </c>
    </row>
    <row r="8097" spans="19:20" x14ac:dyDescent="0.25">
      <c r="S8097" s="1">
        <v>8.0950000000000006</v>
      </c>
      <c r="T8097" s="1">
        <v>478.06458600000002</v>
      </c>
    </row>
    <row r="8098" spans="19:20" x14ac:dyDescent="0.25">
      <c r="S8098" s="1">
        <v>8.0960000000000001</v>
      </c>
      <c r="T8098" s="1">
        <v>478.217105</v>
      </c>
    </row>
    <row r="8099" spans="19:20" x14ac:dyDescent="0.25">
      <c r="S8099" s="1">
        <v>8.0969999999999995</v>
      </c>
      <c r="T8099" s="1">
        <v>478.06458600000002</v>
      </c>
    </row>
    <row r="8100" spans="19:20" x14ac:dyDescent="0.25">
      <c r="S8100" s="1">
        <v>8.0980000000000008</v>
      </c>
      <c r="T8100" s="1">
        <v>478.67465399999998</v>
      </c>
    </row>
    <row r="8101" spans="19:20" x14ac:dyDescent="0.25">
      <c r="S8101" s="1">
        <v>8.0990000000000002</v>
      </c>
      <c r="T8101" s="1">
        <v>478.97967899999998</v>
      </c>
    </row>
    <row r="8102" spans="19:20" x14ac:dyDescent="0.25">
      <c r="S8102" s="1">
        <v>8.1</v>
      </c>
      <c r="T8102" s="1">
        <v>478.06458600000002</v>
      </c>
    </row>
    <row r="8103" spans="19:20" x14ac:dyDescent="0.25">
      <c r="S8103" s="1">
        <v>8.1010000000000009</v>
      </c>
      <c r="T8103" s="1">
        <v>478.06458600000002</v>
      </c>
    </row>
    <row r="8104" spans="19:20" x14ac:dyDescent="0.25">
      <c r="S8104" s="1">
        <v>8.1020000000000003</v>
      </c>
      <c r="T8104" s="1">
        <v>477.91206599999998</v>
      </c>
    </row>
    <row r="8105" spans="19:20" x14ac:dyDescent="0.25">
      <c r="S8105" s="1">
        <v>8.1029999999999998</v>
      </c>
      <c r="T8105" s="1">
        <v>478.82716699999997</v>
      </c>
    </row>
    <row r="8106" spans="19:20" x14ac:dyDescent="0.25">
      <c r="S8106" s="1">
        <v>8.1039999999999992</v>
      </c>
      <c r="T8106" s="1">
        <v>478.217105</v>
      </c>
    </row>
    <row r="8107" spans="19:20" x14ac:dyDescent="0.25">
      <c r="S8107" s="1">
        <v>8.1050000000000004</v>
      </c>
      <c r="T8107" s="1">
        <v>478.82716699999997</v>
      </c>
    </row>
    <row r="8108" spans="19:20" x14ac:dyDescent="0.25">
      <c r="S8108" s="1">
        <v>8.1059999999999999</v>
      </c>
      <c r="T8108" s="1">
        <v>478.36962299999999</v>
      </c>
    </row>
    <row r="8109" spans="19:20" x14ac:dyDescent="0.25">
      <c r="S8109" s="1">
        <v>8.1069999999999993</v>
      </c>
      <c r="T8109" s="1">
        <v>478.06458600000002</v>
      </c>
    </row>
    <row r="8110" spans="19:20" x14ac:dyDescent="0.25">
      <c r="S8110" s="1">
        <v>8.1080000000000005</v>
      </c>
      <c r="T8110" s="1">
        <v>478.06458600000002</v>
      </c>
    </row>
    <row r="8111" spans="19:20" x14ac:dyDescent="0.25">
      <c r="S8111" s="1">
        <v>8.109</v>
      </c>
      <c r="T8111" s="1">
        <v>478.52213899999998</v>
      </c>
    </row>
    <row r="8112" spans="19:20" x14ac:dyDescent="0.25">
      <c r="S8112" s="1">
        <v>8.11</v>
      </c>
      <c r="T8112" s="1">
        <v>478.217105</v>
      </c>
    </row>
    <row r="8113" spans="19:20" x14ac:dyDescent="0.25">
      <c r="S8113" s="1">
        <v>8.1110000000000007</v>
      </c>
      <c r="T8113" s="1">
        <v>477.91206599999998</v>
      </c>
    </row>
    <row r="8114" spans="19:20" x14ac:dyDescent="0.25">
      <c r="S8114" s="1">
        <v>8.1120000000000001</v>
      </c>
      <c r="T8114" s="1">
        <v>477.75954400000001</v>
      </c>
    </row>
    <row r="8115" spans="19:20" x14ac:dyDescent="0.25">
      <c r="S8115" s="1">
        <v>8.1129999999999995</v>
      </c>
      <c r="T8115" s="1">
        <v>478.36962299999999</v>
      </c>
    </row>
    <row r="8116" spans="19:20" x14ac:dyDescent="0.25">
      <c r="S8116" s="1">
        <v>8.1140000000000008</v>
      </c>
      <c r="T8116" s="1">
        <v>478.36962299999999</v>
      </c>
    </row>
    <row r="8117" spans="19:20" x14ac:dyDescent="0.25">
      <c r="S8117" s="1">
        <v>8.1150000000000002</v>
      </c>
      <c r="T8117" s="1">
        <v>477.91206599999998</v>
      </c>
    </row>
    <row r="8118" spans="19:20" x14ac:dyDescent="0.25">
      <c r="S8118" s="1">
        <v>8.1159999999999997</v>
      </c>
      <c r="T8118" s="1">
        <v>478.67465399999998</v>
      </c>
    </row>
    <row r="8119" spans="19:20" x14ac:dyDescent="0.25">
      <c r="S8119" s="1">
        <v>8.1170000000000009</v>
      </c>
      <c r="T8119" s="1">
        <v>478.217105</v>
      </c>
    </row>
    <row r="8120" spans="19:20" x14ac:dyDescent="0.25">
      <c r="S8120" s="1">
        <v>8.1180000000000003</v>
      </c>
      <c r="T8120" s="1">
        <v>478.52213899999998</v>
      </c>
    </row>
    <row r="8121" spans="19:20" x14ac:dyDescent="0.25">
      <c r="S8121" s="1">
        <v>8.1189999999999998</v>
      </c>
      <c r="T8121" s="1">
        <v>478.67465399999998</v>
      </c>
    </row>
    <row r="8122" spans="19:20" x14ac:dyDescent="0.25">
      <c r="S8122" s="1">
        <v>8.1199999999999992</v>
      </c>
      <c r="T8122" s="1">
        <v>478.217105</v>
      </c>
    </row>
    <row r="8123" spans="19:20" x14ac:dyDescent="0.25">
      <c r="S8123" s="1">
        <v>8.1210000000000004</v>
      </c>
      <c r="T8123" s="1">
        <v>478.36962299999999</v>
      </c>
    </row>
    <row r="8124" spans="19:20" x14ac:dyDescent="0.25">
      <c r="S8124" s="1">
        <v>8.1219999999999999</v>
      </c>
      <c r="T8124" s="1">
        <v>478.06458600000002</v>
      </c>
    </row>
    <row r="8125" spans="19:20" x14ac:dyDescent="0.25">
      <c r="S8125" s="1">
        <v>8.1229999999999993</v>
      </c>
      <c r="T8125" s="1">
        <v>478.217105</v>
      </c>
    </row>
    <row r="8126" spans="19:20" x14ac:dyDescent="0.25">
      <c r="S8126" s="1">
        <v>8.1240000000000006</v>
      </c>
      <c r="T8126" s="1">
        <v>477.45449600000001</v>
      </c>
    </row>
    <row r="8127" spans="19:20" x14ac:dyDescent="0.25">
      <c r="S8127" s="1">
        <v>8.125</v>
      </c>
      <c r="T8127" s="1">
        <v>477.91206599999998</v>
      </c>
    </row>
    <row r="8128" spans="19:20" x14ac:dyDescent="0.25">
      <c r="S8128" s="1">
        <v>8.1259999999999994</v>
      </c>
      <c r="T8128" s="1">
        <v>477.45449600000001</v>
      </c>
    </row>
    <row r="8129" spans="19:20" x14ac:dyDescent="0.25">
      <c r="S8129" s="1">
        <v>8.1270000000000007</v>
      </c>
      <c r="T8129" s="1">
        <v>478.52213899999998</v>
      </c>
    </row>
    <row r="8130" spans="19:20" x14ac:dyDescent="0.25">
      <c r="S8130" s="1">
        <v>8.1280000000000001</v>
      </c>
      <c r="T8130" s="1">
        <v>478.52213899999998</v>
      </c>
    </row>
    <row r="8131" spans="19:20" x14ac:dyDescent="0.25">
      <c r="S8131" s="1">
        <v>8.1289999999999996</v>
      </c>
      <c r="T8131" s="1">
        <v>478.36962299999999</v>
      </c>
    </row>
    <row r="8132" spans="19:20" x14ac:dyDescent="0.25">
      <c r="S8132" s="1">
        <v>8.1300000000000008</v>
      </c>
      <c r="T8132" s="1">
        <v>478.06458600000002</v>
      </c>
    </row>
    <row r="8133" spans="19:20" x14ac:dyDescent="0.25">
      <c r="S8133" s="1">
        <v>8.1310000000000002</v>
      </c>
      <c r="T8133" s="1">
        <v>478.52213899999998</v>
      </c>
    </row>
    <row r="8134" spans="19:20" x14ac:dyDescent="0.25">
      <c r="S8134" s="1">
        <v>8.1319999999999997</v>
      </c>
      <c r="T8134" s="1">
        <v>478.67465399999998</v>
      </c>
    </row>
    <row r="8135" spans="19:20" x14ac:dyDescent="0.25">
      <c r="S8135" s="1">
        <v>8.1329999999999991</v>
      </c>
      <c r="T8135" s="1">
        <v>477.91206599999998</v>
      </c>
    </row>
    <row r="8136" spans="19:20" x14ac:dyDescent="0.25">
      <c r="S8136" s="1">
        <v>8.1340000000000003</v>
      </c>
      <c r="T8136" s="1">
        <v>478.82716699999997</v>
      </c>
    </row>
    <row r="8137" spans="19:20" x14ac:dyDescent="0.25">
      <c r="S8137" s="1">
        <v>8.1349999999999998</v>
      </c>
      <c r="T8137" s="1">
        <v>477.91206599999998</v>
      </c>
    </row>
    <row r="8138" spans="19:20" x14ac:dyDescent="0.25">
      <c r="S8138" s="1">
        <v>8.1359999999999992</v>
      </c>
      <c r="T8138" s="1">
        <v>477.75954400000001</v>
      </c>
    </row>
    <row r="8139" spans="19:20" x14ac:dyDescent="0.25">
      <c r="S8139" s="1">
        <v>8.1370000000000005</v>
      </c>
      <c r="T8139" s="1">
        <v>477.91206599999998</v>
      </c>
    </row>
    <row r="8140" spans="19:20" x14ac:dyDescent="0.25">
      <c r="S8140" s="1">
        <v>8.1379999999999999</v>
      </c>
      <c r="T8140" s="1">
        <v>477.60702099999997</v>
      </c>
    </row>
    <row r="8141" spans="19:20" x14ac:dyDescent="0.25">
      <c r="S8141" s="1">
        <v>8.1389999999999993</v>
      </c>
      <c r="T8141" s="1">
        <v>478.36962299999999</v>
      </c>
    </row>
    <row r="8142" spans="19:20" x14ac:dyDescent="0.25">
      <c r="S8142" s="1">
        <v>8.14</v>
      </c>
      <c r="T8142" s="1">
        <v>477.75954400000001</v>
      </c>
    </row>
    <row r="8143" spans="19:20" x14ac:dyDescent="0.25">
      <c r="S8143" s="1">
        <v>8.141</v>
      </c>
      <c r="T8143" s="1">
        <v>477.75954400000001</v>
      </c>
    </row>
    <row r="8144" spans="19:20" x14ac:dyDescent="0.25">
      <c r="S8144" s="1">
        <v>8.1419999999999995</v>
      </c>
      <c r="T8144" s="1">
        <v>477.60702099999997</v>
      </c>
    </row>
    <row r="8145" spans="19:20" x14ac:dyDescent="0.25">
      <c r="S8145" s="1">
        <v>8.1430000000000007</v>
      </c>
      <c r="T8145" s="1">
        <v>477.75954400000001</v>
      </c>
    </row>
    <row r="8146" spans="19:20" x14ac:dyDescent="0.25">
      <c r="S8146" s="1">
        <v>8.1440000000000001</v>
      </c>
      <c r="T8146" s="1">
        <v>477.30197099999998</v>
      </c>
    </row>
    <row r="8147" spans="19:20" x14ac:dyDescent="0.25">
      <c r="S8147" s="1">
        <v>8.1449999999999996</v>
      </c>
      <c r="T8147" s="1">
        <v>478.06458600000002</v>
      </c>
    </row>
    <row r="8148" spans="19:20" x14ac:dyDescent="0.25">
      <c r="S8148" s="1">
        <v>8.1460000000000008</v>
      </c>
      <c r="T8148" s="1">
        <v>478.52213899999998</v>
      </c>
    </row>
    <row r="8149" spans="19:20" x14ac:dyDescent="0.25">
      <c r="S8149" s="1">
        <v>8.1470000000000002</v>
      </c>
      <c r="T8149" s="1">
        <v>478.52213899999998</v>
      </c>
    </row>
    <row r="8150" spans="19:20" x14ac:dyDescent="0.25">
      <c r="S8150" s="1">
        <v>8.1479999999999997</v>
      </c>
      <c r="T8150" s="1">
        <v>477.45449600000001</v>
      </c>
    </row>
    <row r="8151" spans="19:20" x14ac:dyDescent="0.25">
      <c r="S8151" s="1">
        <v>8.1489999999999991</v>
      </c>
      <c r="T8151" s="1">
        <v>477.45449600000001</v>
      </c>
    </row>
    <row r="8152" spans="19:20" x14ac:dyDescent="0.25">
      <c r="S8152" s="1">
        <v>8.15</v>
      </c>
      <c r="T8152" s="1">
        <v>477.75954400000001</v>
      </c>
    </row>
    <row r="8153" spans="19:20" x14ac:dyDescent="0.25">
      <c r="S8153" s="1">
        <v>8.1509999999999998</v>
      </c>
      <c r="T8153" s="1">
        <v>478.82716699999997</v>
      </c>
    </row>
    <row r="8154" spans="19:20" x14ac:dyDescent="0.25">
      <c r="S8154" s="1">
        <v>8.1519999999999992</v>
      </c>
      <c r="T8154" s="1">
        <v>477.45449600000001</v>
      </c>
    </row>
    <row r="8155" spans="19:20" x14ac:dyDescent="0.25">
      <c r="S8155" s="1">
        <v>8.1530000000000005</v>
      </c>
      <c r="T8155" s="1">
        <v>477.75954400000001</v>
      </c>
    </row>
    <row r="8156" spans="19:20" x14ac:dyDescent="0.25">
      <c r="S8156" s="1">
        <v>8.1539999999999999</v>
      </c>
      <c r="T8156" s="1">
        <v>478.52213899999998</v>
      </c>
    </row>
    <row r="8157" spans="19:20" x14ac:dyDescent="0.25">
      <c r="S8157" s="1">
        <v>8.1549999999999994</v>
      </c>
      <c r="T8157" s="1">
        <v>478.06458600000002</v>
      </c>
    </row>
    <row r="8158" spans="19:20" x14ac:dyDescent="0.25">
      <c r="S8158" s="1">
        <v>8.1560000000000006</v>
      </c>
      <c r="T8158" s="1">
        <v>478.52213899999998</v>
      </c>
    </row>
    <row r="8159" spans="19:20" x14ac:dyDescent="0.25">
      <c r="S8159" s="1">
        <v>8.157</v>
      </c>
      <c r="T8159" s="1">
        <v>477.75954400000001</v>
      </c>
    </row>
    <row r="8160" spans="19:20" x14ac:dyDescent="0.25">
      <c r="S8160" s="1">
        <v>8.1579999999999995</v>
      </c>
      <c r="T8160" s="1">
        <v>477.14944400000002</v>
      </c>
    </row>
    <row r="8161" spans="19:20" x14ac:dyDescent="0.25">
      <c r="S8161" s="1">
        <v>8.1590000000000007</v>
      </c>
      <c r="T8161" s="1">
        <v>477.45449600000001</v>
      </c>
    </row>
    <row r="8162" spans="19:20" x14ac:dyDescent="0.25">
      <c r="S8162" s="1">
        <v>8.16</v>
      </c>
      <c r="T8162" s="1">
        <v>477.30197099999998</v>
      </c>
    </row>
    <row r="8163" spans="19:20" x14ac:dyDescent="0.25">
      <c r="S8163" s="1">
        <v>8.1609999999999996</v>
      </c>
      <c r="T8163" s="1">
        <v>477.91206599999998</v>
      </c>
    </row>
    <row r="8164" spans="19:20" x14ac:dyDescent="0.25">
      <c r="S8164" s="1">
        <v>8.1620000000000008</v>
      </c>
      <c r="T8164" s="1">
        <v>477.91206599999998</v>
      </c>
    </row>
    <row r="8165" spans="19:20" x14ac:dyDescent="0.25">
      <c r="S8165" s="1">
        <v>8.1630000000000003</v>
      </c>
      <c r="T8165" s="1">
        <v>477.60702099999997</v>
      </c>
    </row>
    <row r="8166" spans="19:20" x14ac:dyDescent="0.25">
      <c r="S8166" s="1">
        <v>8.1639999999999997</v>
      </c>
      <c r="T8166" s="1">
        <v>478.217105</v>
      </c>
    </row>
    <row r="8167" spans="19:20" x14ac:dyDescent="0.25">
      <c r="S8167" s="1">
        <v>8.1649999999999991</v>
      </c>
      <c r="T8167" s="1">
        <v>476.996916</v>
      </c>
    </row>
    <row r="8168" spans="19:20" x14ac:dyDescent="0.25">
      <c r="S8168" s="1">
        <v>8.1660000000000004</v>
      </c>
      <c r="T8168" s="1">
        <v>477.45449600000001</v>
      </c>
    </row>
    <row r="8169" spans="19:20" x14ac:dyDescent="0.25">
      <c r="S8169" s="1">
        <v>8.1669999999999998</v>
      </c>
      <c r="T8169" s="1">
        <v>478.36962299999999</v>
      </c>
    </row>
    <row r="8170" spans="19:20" x14ac:dyDescent="0.25">
      <c r="S8170" s="1">
        <v>8.1679999999999993</v>
      </c>
      <c r="T8170" s="1">
        <v>477.75954400000001</v>
      </c>
    </row>
    <row r="8171" spans="19:20" x14ac:dyDescent="0.25">
      <c r="S8171" s="1">
        <v>8.1690000000000005</v>
      </c>
      <c r="T8171" s="1">
        <v>478.06458600000002</v>
      </c>
    </row>
    <row r="8172" spans="19:20" x14ac:dyDescent="0.25">
      <c r="S8172" s="1">
        <v>8.17</v>
      </c>
      <c r="T8172" s="1">
        <v>477.30197099999998</v>
      </c>
    </row>
    <row r="8173" spans="19:20" x14ac:dyDescent="0.25">
      <c r="S8173" s="1">
        <v>8.1709999999999994</v>
      </c>
      <c r="T8173" s="1">
        <v>477.14944400000002</v>
      </c>
    </row>
    <row r="8174" spans="19:20" x14ac:dyDescent="0.25">
      <c r="S8174" s="1">
        <v>8.1720000000000006</v>
      </c>
      <c r="T8174" s="1">
        <v>477.30197099999998</v>
      </c>
    </row>
    <row r="8175" spans="19:20" x14ac:dyDescent="0.25">
      <c r="S8175" s="1">
        <v>8.173</v>
      </c>
      <c r="T8175" s="1">
        <v>478.06458600000002</v>
      </c>
    </row>
    <row r="8176" spans="19:20" x14ac:dyDescent="0.25">
      <c r="S8176" s="1">
        <v>8.1739999999999995</v>
      </c>
      <c r="T8176" s="1">
        <v>477.75954400000001</v>
      </c>
    </row>
    <row r="8177" spans="19:20" x14ac:dyDescent="0.25">
      <c r="S8177" s="1">
        <v>8.1750000000000007</v>
      </c>
      <c r="T8177" s="1">
        <v>477.60702099999997</v>
      </c>
    </row>
    <row r="8178" spans="19:20" x14ac:dyDescent="0.25">
      <c r="S8178" s="1">
        <v>8.1760000000000002</v>
      </c>
      <c r="T8178" s="1">
        <v>477.60702099999997</v>
      </c>
    </row>
    <row r="8179" spans="19:20" x14ac:dyDescent="0.25">
      <c r="S8179" s="1">
        <v>8.1769999999999996</v>
      </c>
      <c r="T8179" s="1">
        <v>477.45449600000001</v>
      </c>
    </row>
    <row r="8180" spans="19:20" x14ac:dyDescent="0.25">
      <c r="S8180" s="1">
        <v>8.1780000000000008</v>
      </c>
      <c r="T8180" s="1">
        <v>477.45449600000001</v>
      </c>
    </row>
    <row r="8181" spans="19:20" x14ac:dyDescent="0.25">
      <c r="S8181" s="1">
        <v>8.1790000000000003</v>
      </c>
      <c r="T8181" s="1">
        <v>479.13218999999998</v>
      </c>
    </row>
    <row r="8182" spans="19:20" x14ac:dyDescent="0.25">
      <c r="S8182" s="1">
        <v>8.18</v>
      </c>
      <c r="T8182" s="1">
        <v>477.75954400000001</v>
      </c>
    </row>
    <row r="8183" spans="19:20" x14ac:dyDescent="0.25">
      <c r="S8183" s="1">
        <v>8.1809999999999992</v>
      </c>
      <c r="T8183" s="1">
        <v>477.14944400000002</v>
      </c>
    </row>
    <row r="8184" spans="19:20" x14ac:dyDescent="0.25">
      <c r="S8184" s="1">
        <v>8.1820000000000004</v>
      </c>
      <c r="T8184" s="1">
        <v>478.06458600000002</v>
      </c>
    </row>
    <row r="8185" spans="19:20" x14ac:dyDescent="0.25">
      <c r="S8185" s="1">
        <v>8.1829999999999998</v>
      </c>
      <c r="T8185" s="1">
        <v>477.45449600000001</v>
      </c>
    </row>
    <row r="8186" spans="19:20" x14ac:dyDescent="0.25">
      <c r="S8186" s="1">
        <v>8.1839999999999993</v>
      </c>
      <c r="T8186" s="1">
        <v>477.60702099999997</v>
      </c>
    </row>
    <row r="8187" spans="19:20" x14ac:dyDescent="0.25">
      <c r="S8187" s="1">
        <v>8.1850000000000005</v>
      </c>
      <c r="T8187" s="1">
        <v>477.60702099999997</v>
      </c>
    </row>
    <row r="8188" spans="19:20" x14ac:dyDescent="0.25">
      <c r="S8188" s="1">
        <v>8.1859999999999999</v>
      </c>
      <c r="T8188" s="1">
        <v>477.60702099999997</v>
      </c>
    </row>
    <row r="8189" spans="19:20" x14ac:dyDescent="0.25">
      <c r="S8189" s="1">
        <v>8.1869999999999994</v>
      </c>
      <c r="T8189" s="1">
        <v>477.30197099999998</v>
      </c>
    </row>
    <row r="8190" spans="19:20" x14ac:dyDescent="0.25">
      <c r="S8190" s="1">
        <v>8.1880000000000006</v>
      </c>
      <c r="T8190" s="1">
        <v>476.996916</v>
      </c>
    </row>
    <row r="8191" spans="19:20" x14ac:dyDescent="0.25">
      <c r="S8191" s="1">
        <v>8.1890000000000001</v>
      </c>
      <c r="T8191" s="1">
        <v>477.75954400000001</v>
      </c>
    </row>
    <row r="8192" spans="19:20" x14ac:dyDescent="0.25">
      <c r="S8192" s="1">
        <v>8.19</v>
      </c>
      <c r="T8192" s="1">
        <v>478.06458600000002</v>
      </c>
    </row>
    <row r="8193" spans="19:20" x14ac:dyDescent="0.25">
      <c r="S8193" s="1">
        <v>8.1910000000000007</v>
      </c>
      <c r="T8193" s="1">
        <v>477.45449600000001</v>
      </c>
    </row>
    <row r="8194" spans="19:20" x14ac:dyDescent="0.25">
      <c r="S8194" s="1">
        <v>8.1920000000000002</v>
      </c>
      <c r="T8194" s="1">
        <v>477.75954400000001</v>
      </c>
    </row>
    <row r="8195" spans="19:20" x14ac:dyDescent="0.25">
      <c r="S8195" s="1">
        <v>8.1929999999999996</v>
      </c>
      <c r="T8195" s="1">
        <v>477.60702099999997</v>
      </c>
    </row>
    <row r="8196" spans="19:20" x14ac:dyDescent="0.25">
      <c r="S8196" s="1">
        <v>8.1940000000000008</v>
      </c>
      <c r="T8196" s="1">
        <v>476.84438699999998</v>
      </c>
    </row>
    <row r="8197" spans="19:20" x14ac:dyDescent="0.25">
      <c r="S8197" s="1">
        <v>8.1950000000000003</v>
      </c>
      <c r="T8197" s="1">
        <v>476.996916</v>
      </c>
    </row>
    <row r="8198" spans="19:20" x14ac:dyDescent="0.25">
      <c r="S8198" s="1">
        <v>8.1959999999999997</v>
      </c>
      <c r="T8198" s="1">
        <v>477.60702099999997</v>
      </c>
    </row>
    <row r="8199" spans="19:20" x14ac:dyDescent="0.25">
      <c r="S8199" s="1">
        <v>8.1969999999999992</v>
      </c>
      <c r="T8199" s="1">
        <v>478.06458600000002</v>
      </c>
    </row>
    <row r="8200" spans="19:20" x14ac:dyDescent="0.25">
      <c r="S8200" s="1">
        <v>8.1980000000000004</v>
      </c>
      <c r="T8200" s="1">
        <v>477.91206599999998</v>
      </c>
    </row>
    <row r="8201" spans="19:20" x14ac:dyDescent="0.25">
      <c r="S8201" s="1">
        <v>8.1989999999999998</v>
      </c>
      <c r="T8201" s="1">
        <v>477.14944400000002</v>
      </c>
    </row>
    <row r="8202" spans="19:20" x14ac:dyDescent="0.25">
      <c r="S8202" s="1">
        <v>8.1999999999999993</v>
      </c>
      <c r="T8202" s="1">
        <v>477.14944400000002</v>
      </c>
    </row>
    <row r="8203" spans="19:20" x14ac:dyDescent="0.25">
      <c r="S8203" s="1">
        <v>8.2010000000000005</v>
      </c>
      <c r="T8203" s="1">
        <v>477.45449600000001</v>
      </c>
    </row>
    <row r="8204" spans="19:20" x14ac:dyDescent="0.25">
      <c r="S8204" s="1">
        <v>8.202</v>
      </c>
      <c r="T8204" s="1">
        <v>478.217105</v>
      </c>
    </row>
    <row r="8205" spans="19:20" x14ac:dyDescent="0.25">
      <c r="S8205" s="1">
        <v>8.2029999999999994</v>
      </c>
      <c r="T8205" s="1">
        <v>477.75954400000001</v>
      </c>
    </row>
    <row r="8206" spans="19:20" x14ac:dyDescent="0.25">
      <c r="S8206" s="1">
        <v>8.2040000000000006</v>
      </c>
      <c r="T8206" s="1">
        <v>477.30197099999998</v>
      </c>
    </row>
    <row r="8207" spans="19:20" x14ac:dyDescent="0.25">
      <c r="S8207" s="1">
        <v>8.2050000000000001</v>
      </c>
      <c r="T8207" s="1">
        <v>477.75954400000001</v>
      </c>
    </row>
    <row r="8208" spans="19:20" x14ac:dyDescent="0.25">
      <c r="S8208" s="1">
        <v>8.2059999999999995</v>
      </c>
      <c r="T8208" s="1">
        <v>476.53932500000002</v>
      </c>
    </row>
    <row r="8209" spans="19:20" x14ac:dyDescent="0.25">
      <c r="S8209" s="1">
        <v>8.2070000000000007</v>
      </c>
      <c r="T8209" s="1">
        <v>477.75954400000001</v>
      </c>
    </row>
    <row r="8210" spans="19:20" x14ac:dyDescent="0.25">
      <c r="S8210" s="1">
        <v>8.2080000000000002</v>
      </c>
      <c r="T8210" s="1">
        <v>477.30197099999998</v>
      </c>
    </row>
    <row r="8211" spans="19:20" x14ac:dyDescent="0.25">
      <c r="S8211" s="1">
        <v>8.2089999999999996</v>
      </c>
      <c r="T8211" s="1">
        <v>477.30197099999998</v>
      </c>
    </row>
    <row r="8212" spans="19:20" x14ac:dyDescent="0.25">
      <c r="S8212" s="1">
        <v>8.2100000000000009</v>
      </c>
      <c r="T8212" s="1">
        <v>477.30197099999998</v>
      </c>
    </row>
    <row r="8213" spans="19:20" x14ac:dyDescent="0.25">
      <c r="S8213" s="1">
        <v>8.2110000000000003</v>
      </c>
      <c r="T8213" s="1">
        <v>476.84438699999998</v>
      </c>
    </row>
    <row r="8214" spans="19:20" x14ac:dyDescent="0.25">
      <c r="S8214" s="1">
        <v>8.2119999999999997</v>
      </c>
      <c r="T8214" s="1">
        <v>477.45449600000001</v>
      </c>
    </row>
    <row r="8215" spans="19:20" x14ac:dyDescent="0.25">
      <c r="S8215" s="1">
        <v>8.2129999999999992</v>
      </c>
      <c r="T8215" s="1">
        <v>477.14944400000002</v>
      </c>
    </row>
    <row r="8216" spans="19:20" x14ac:dyDescent="0.25">
      <c r="S8216" s="1">
        <v>8.2140000000000004</v>
      </c>
      <c r="T8216" s="1">
        <v>476.996916</v>
      </c>
    </row>
    <row r="8217" spans="19:20" x14ac:dyDescent="0.25">
      <c r="S8217" s="1">
        <v>8.2149999999999999</v>
      </c>
      <c r="T8217" s="1">
        <v>476.996916</v>
      </c>
    </row>
    <row r="8218" spans="19:20" x14ac:dyDescent="0.25">
      <c r="S8218" s="1">
        <v>8.2159999999999993</v>
      </c>
      <c r="T8218" s="1">
        <v>476.996916</v>
      </c>
    </row>
    <row r="8219" spans="19:20" x14ac:dyDescent="0.25">
      <c r="S8219" s="1">
        <v>8.2170000000000005</v>
      </c>
      <c r="T8219" s="1">
        <v>477.30197099999998</v>
      </c>
    </row>
    <row r="8220" spans="19:20" x14ac:dyDescent="0.25">
      <c r="S8220" s="1">
        <v>8.218</v>
      </c>
      <c r="T8220" s="1">
        <v>477.45449600000001</v>
      </c>
    </row>
    <row r="8221" spans="19:20" x14ac:dyDescent="0.25">
      <c r="S8221" s="1">
        <v>8.2189999999999994</v>
      </c>
      <c r="T8221" s="1">
        <v>476.996916</v>
      </c>
    </row>
    <row r="8222" spans="19:20" x14ac:dyDescent="0.25">
      <c r="S8222" s="1">
        <v>8.2200000000000006</v>
      </c>
      <c r="T8222" s="1">
        <v>478.36962299999999</v>
      </c>
    </row>
    <row r="8223" spans="19:20" x14ac:dyDescent="0.25">
      <c r="S8223" s="1">
        <v>8.2210000000000001</v>
      </c>
      <c r="T8223" s="1">
        <v>477.30197099999998</v>
      </c>
    </row>
    <row r="8224" spans="19:20" x14ac:dyDescent="0.25">
      <c r="S8224" s="1">
        <v>8.2219999999999995</v>
      </c>
      <c r="T8224" s="1">
        <v>477.14944400000002</v>
      </c>
    </row>
    <row r="8225" spans="19:20" x14ac:dyDescent="0.25">
      <c r="S8225" s="1">
        <v>8.2230000000000008</v>
      </c>
      <c r="T8225" s="1">
        <v>476.84438699999998</v>
      </c>
    </row>
    <row r="8226" spans="19:20" x14ac:dyDescent="0.25">
      <c r="S8226" s="1">
        <v>8.2240000000000002</v>
      </c>
      <c r="T8226" s="1">
        <v>476.84438699999998</v>
      </c>
    </row>
    <row r="8227" spans="19:20" x14ac:dyDescent="0.25">
      <c r="S8227" s="1">
        <v>8.2249999999999996</v>
      </c>
      <c r="T8227" s="1">
        <v>477.14944400000002</v>
      </c>
    </row>
    <row r="8228" spans="19:20" x14ac:dyDescent="0.25">
      <c r="S8228" s="1">
        <v>8.2260000000000009</v>
      </c>
      <c r="T8228" s="1">
        <v>478.217105</v>
      </c>
    </row>
    <row r="8229" spans="19:20" x14ac:dyDescent="0.25">
      <c r="S8229" s="1">
        <v>8.2270000000000003</v>
      </c>
      <c r="T8229" s="1">
        <v>476.84438699999998</v>
      </c>
    </row>
    <row r="8230" spans="19:20" x14ac:dyDescent="0.25">
      <c r="S8230" s="1">
        <v>8.2279999999999998</v>
      </c>
      <c r="T8230" s="1">
        <v>477.75954400000001</v>
      </c>
    </row>
    <row r="8231" spans="19:20" x14ac:dyDescent="0.25">
      <c r="S8231" s="1">
        <v>8.2289999999999992</v>
      </c>
      <c r="T8231" s="1">
        <v>476.84438699999998</v>
      </c>
    </row>
    <row r="8232" spans="19:20" x14ac:dyDescent="0.25">
      <c r="S8232" s="1">
        <v>8.23</v>
      </c>
      <c r="T8232" s="1">
        <v>477.30197099999998</v>
      </c>
    </row>
    <row r="8233" spans="19:20" x14ac:dyDescent="0.25">
      <c r="S8233" s="1">
        <v>8.2309999999999999</v>
      </c>
      <c r="T8233" s="1">
        <v>477.45449600000001</v>
      </c>
    </row>
    <row r="8234" spans="19:20" x14ac:dyDescent="0.25">
      <c r="S8234" s="1">
        <v>8.2319999999999993</v>
      </c>
      <c r="T8234" s="1">
        <v>476.996916</v>
      </c>
    </row>
    <row r="8235" spans="19:20" x14ac:dyDescent="0.25">
      <c r="S8235" s="1">
        <v>8.2330000000000005</v>
      </c>
      <c r="T8235" s="1">
        <v>476.996916</v>
      </c>
    </row>
    <row r="8236" spans="19:20" x14ac:dyDescent="0.25">
      <c r="S8236" s="1">
        <v>8.234</v>
      </c>
      <c r="T8236" s="1">
        <v>477.91206599999998</v>
      </c>
    </row>
    <row r="8237" spans="19:20" x14ac:dyDescent="0.25">
      <c r="S8237" s="1">
        <v>8.2349999999999994</v>
      </c>
      <c r="T8237" s="1">
        <v>476.84438699999998</v>
      </c>
    </row>
    <row r="8238" spans="19:20" x14ac:dyDescent="0.25">
      <c r="S8238" s="1">
        <v>8.2360000000000007</v>
      </c>
      <c r="T8238" s="1">
        <v>477.14944400000002</v>
      </c>
    </row>
    <row r="8239" spans="19:20" x14ac:dyDescent="0.25">
      <c r="S8239" s="1">
        <v>8.2370000000000001</v>
      </c>
      <c r="T8239" s="1">
        <v>477.60702099999997</v>
      </c>
    </row>
    <row r="8240" spans="19:20" x14ac:dyDescent="0.25">
      <c r="S8240" s="1">
        <v>8.2379999999999995</v>
      </c>
      <c r="T8240" s="1">
        <v>477.91206599999998</v>
      </c>
    </row>
    <row r="8241" spans="19:20" x14ac:dyDescent="0.25">
      <c r="S8241" s="1">
        <v>8.2390000000000008</v>
      </c>
      <c r="T8241" s="1">
        <v>477.14944400000002</v>
      </c>
    </row>
    <row r="8242" spans="19:20" x14ac:dyDescent="0.25">
      <c r="S8242" s="1">
        <v>8.24</v>
      </c>
      <c r="T8242" s="1">
        <v>476.53932500000002</v>
      </c>
    </row>
    <row r="8243" spans="19:20" x14ac:dyDescent="0.25">
      <c r="S8243" s="1">
        <v>8.2409999999999997</v>
      </c>
      <c r="T8243" s="1">
        <v>477.14944400000002</v>
      </c>
    </row>
    <row r="8244" spans="19:20" x14ac:dyDescent="0.25">
      <c r="S8244" s="1">
        <v>8.2420000000000009</v>
      </c>
      <c r="T8244" s="1">
        <v>477.45449600000001</v>
      </c>
    </row>
    <row r="8245" spans="19:20" x14ac:dyDescent="0.25">
      <c r="S8245" s="1">
        <v>8.2430000000000003</v>
      </c>
      <c r="T8245" s="1">
        <v>477.14944400000002</v>
      </c>
    </row>
    <row r="8246" spans="19:20" x14ac:dyDescent="0.25">
      <c r="S8246" s="1">
        <v>8.2439999999999998</v>
      </c>
      <c r="T8246" s="1">
        <v>477.30197099999998</v>
      </c>
    </row>
    <row r="8247" spans="19:20" x14ac:dyDescent="0.25">
      <c r="S8247" s="1">
        <v>8.2449999999999992</v>
      </c>
      <c r="T8247" s="1">
        <v>476.84438699999998</v>
      </c>
    </row>
    <row r="8248" spans="19:20" x14ac:dyDescent="0.25">
      <c r="S8248" s="1">
        <v>8.2460000000000004</v>
      </c>
      <c r="T8248" s="1">
        <v>476.84438699999998</v>
      </c>
    </row>
    <row r="8249" spans="19:20" x14ac:dyDescent="0.25">
      <c r="S8249" s="1">
        <v>8.2469999999999999</v>
      </c>
      <c r="T8249" s="1">
        <v>477.30197099999998</v>
      </c>
    </row>
    <row r="8250" spans="19:20" x14ac:dyDescent="0.25">
      <c r="S8250" s="1">
        <v>8.2479999999999993</v>
      </c>
      <c r="T8250" s="1">
        <v>478.06458600000002</v>
      </c>
    </row>
    <row r="8251" spans="19:20" x14ac:dyDescent="0.25">
      <c r="S8251" s="1">
        <v>8.2490000000000006</v>
      </c>
      <c r="T8251" s="1">
        <v>477.60702099999997</v>
      </c>
    </row>
    <row r="8252" spans="19:20" x14ac:dyDescent="0.25">
      <c r="S8252" s="1">
        <v>8.25</v>
      </c>
      <c r="T8252" s="1">
        <v>477.91206599999998</v>
      </c>
    </row>
    <row r="8253" spans="19:20" x14ac:dyDescent="0.25">
      <c r="S8253" s="1">
        <v>8.2509999999999994</v>
      </c>
      <c r="T8253" s="1">
        <v>476.23425900000001</v>
      </c>
    </row>
    <row r="8254" spans="19:20" x14ac:dyDescent="0.25">
      <c r="S8254" s="1">
        <v>8.2520000000000007</v>
      </c>
      <c r="T8254" s="1">
        <v>477.14944400000002</v>
      </c>
    </row>
    <row r="8255" spans="19:20" x14ac:dyDescent="0.25">
      <c r="S8255" s="1">
        <v>8.2530000000000001</v>
      </c>
      <c r="T8255" s="1">
        <v>478.06458600000002</v>
      </c>
    </row>
    <row r="8256" spans="19:20" x14ac:dyDescent="0.25">
      <c r="S8256" s="1">
        <v>8.2539999999999996</v>
      </c>
      <c r="T8256" s="1">
        <v>476.996916</v>
      </c>
    </row>
    <row r="8257" spans="19:20" x14ac:dyDescent="0.25">
      <c r="S8257" s="1">
        <v>8.2550000000000008</v>
      </c>
      <c r="T8257" s="1">
        <v>477.14944400000002</v>
      </c>
    </row>
    <row r="8258" spans="19:20" x14ac:dyDescent="0.25">
      <c r="S8258" s="1">
        <v>8.2560000000000002</v>
      </c>
      <c r="T8258" s="1">
        <v>477.91206599999998</v>
      </c>
    </row>
    <row r="8259" spans="19:20" x14ac:dyDescent="0.25">
      <c r="S8259" s="1">
        <v>8.2569999999999997</v>
      </c>
      <c r="T8259" s="1">
        <v>477.60702099999997</v>
      </c>
    </row>
    <row r="8260" spans="19:20" x14ac:dyDescent="0.25">
      <c r="S8260" s="1">
        <v>8.2579999999999991</v>
      </c>
      <c r="T8260" s="1">
        <v>476.996916</v>
      </c>
    </row>
    <row r="8261" spans="19:20" x14ac:dyDescent="0.25">
      <c r="S8261" s="1">
        <v>8.2590000000000003</v>
      </c>
      <c r="T8261" s="1">
        <v>476.996916</v>
      </c>
    </row>
    <row r="8262" spans="19:20" x14ac:dyDescent="0.25">
      <c r="S8262" s="1">
        <v>8.26</v>
      </c>
      <c r="T8262" s="1">
        <v>477.75954400000001</v>
      </c>
    </row>
    <row r="8263" spans="19:20" x14ac:dyDescent="0.25">
      <c r="S8263" s="1">
        <v>8.2609999999999992</v>
      </c>
      <c r="T8263" s="1">
        <v>477.14944400000002</v>
      </c>
    </row>
    <row r="8264" spans="19:20" x14ac:dyDescent="0.25">
      <c r="S8264" s="1">
        <v>8.2620000000000005</v>
      </c>
      <c r="T8264" s="1">
        <v>477.75954400000001</v>
      </c>
    </row>
    <row r="8265" spans="19:20" x14ac:dyDescent="0.25">
      <c r="S8265" s="1">
        <v>8.2629999999999999</v>
      </c>
      <c r="T8265" s="1">
        <v>478.06458600000002</v>
      </c>
    </row>
    <row r="8266" spans="19:20" x14ac:dyDescent="0.25">
      <c r="S8266" s="1">
        <v>8.2639999999999993</v>
      </c>
      <c r="T8266" s="1">
        <v>477.30197099999998</v>
      </c>
    </row>
    <row r="8267" spans="19:20" x14ac:dyDescent="0.25">
      <c r="S8267" s="1">
        <v>8.2650000000000006</v>
      </c>
      <c r="T8267" s="1">
        <v>476.996916</v>
      </c>
    </row>
    <row r="8268" spans="19:20" x14ac:dyDescent="0.25">
      <c r="S8268" s="1">
        <v>8.266</v>
      </c>
      <c r="T8268" s="1">
        <v>477.91206599999998</v>
      </c>
    </row>
    <row r="8269" spans="19:20" x14ac:dyDescent="0.25">
      <c r="S8269" s="1">
        <v>8.2669999999999995</v>
      </c>
      <c r="T8269" s="1">
        <v>477.60702099999997</v>
      </c>
    </row>
    <row r="8270" spans="19:20" x14ac:dyDescent="0.25">
      <c r="S8270" s="1">
        <v>8.2680000000000007</v>
      </c>
      <c r="T8270" s="1">
        <v>477.45449600000001</v>
      </c>
    </row>
    <row r="8271" spans="19:20" x14ac:dyDescent="0.25">
      <c r="S8271" s="1">
        <v>8.2690000000000001</v>
      </c>
      <c r="T8271" s="1">
        <v>478.06458600000002</v>
      </c>
    </row>
    <row r="8272" spans="19:20" x14ac:dyDescent="0.25">
      <c r="S8272" s="1">
        <v>8.27</v>
      </c>
      <c r="T8272" s="1">
        <v>476.996916</v>
      </c>
    </row>
    <row r="8273" spans="19:20" x14ac:dyDescent="0.25">
      <c r="S8273" s="1">
        <v>8.2710000000000008</v>
      </c>
      <c r="T8273" s="1">
        <v>476.08172400000001</v>
      </c>
    </row>
    <row r="8274" spans="19:20" x14ac:dyDescent="0.25">
      <c r="S8274" s="1">
        <v>8.2720000000000002</v>
      </c>
      <c r="T8274" s="1">
        <v>476.996916</v>
      </c>
    </row>
    <row r="8275" spans="19:20" x14ac:dyDescent="0.25">
      <c r="S8275" s="1">
        <v>8.2729999999999997</v>
      </c>
      <c r="T8275" s="1">
        <v>478.36962299999999</v>
      </c>
    </row>
    <row r="8276" spans="19:20" x14ac:dyDescent="0.25">
      <c r="S8276" s="1">
        <v>8.2739999999999991</v>
      </c>
      <c r="T8276" s="1">
        <v>477.60702099999997</v>
      </c>
    </row>
    <row r="8277" spans="19:20" x14ac:dyDescent="0.25">
      <c r="S8277" s="1">
        <v>8.2750000000000004</v>
      </c>
      <c r="T8277" s="1">
        <v>477.14944400000002</v>
      </c>
    </row>
    <row r="8278" spans="19:20" x14ac:dyDescent="0.25">
      <c r="S8278" s="1">
        <v>8.2759999999999998</v>
      </c>
      <c r="T8278" s="1">
        <v>477.45449600000001</v>
      </c>
    </row>
    <row r="8279" spans="19:20" x14ac:dyDescent="0.25">
      <c r="S8279" s="1">
        <v>8.2769999999999992</v>
      </c>
      <c r="T8279" s="1">
        <v>476.84438699999998</v>
      </c>
    </row>
    <row r="8280" spans="19:20" x14ac:dyDescent="0.25">
      <c r="S8280" s="1">
        <v>8.2780000000000005</v>
      </c>
      <c r="T8280" s="1">
        <v>477.45449600000001</v>
      </c>
    </row>
    <row r="8281" spans="19:20" x14ac:dyDescent="0.25">
      <c r="S8281" s="1">
        <v>8.2789999999999999</v>
      </c>
      <c r="T8281" s="1">
        <v>477.14944400000002</v>
      </c>
    </row>
    <row r="8282" spans="19:20" x14ac:dyDescent="0.25">
      <c r="S8282" s="1">
        <v>8.2799999999999994</v>
      </c>
      <c r="T8282" s="1">
        <v>477.14944400000002</v>
      </c>
    </row>
    <row r="8283" spans="19:20" x14ac:dyDescent="0.25">
      <c r="S8283" s="1">
        <v>8.2810000000000006</v>
      </c>
      <c r="T8283" s="1">
        <v>476.69185599999997</v>
      </c>
    </row>
    <row r="8284" spans="19:20" x14ac:dyDescent="0.25">
      <c r="S8284" s="1">
        <v>8.282</v>
      </c>
      <c r="T8284" s="1">
        <v>476.69185599999997</v>
      </c>
    </row>
    <row r="8285" spans="19:20" x14ac:dyDescent="0.25">
      <c r="S8285" s="1">
        <v>8.2829999999999995</v>
      </c>
      <c r="T8285" s="1">
        <v>477.14944400000002</v>
      </c>
    </row>
    <row r="8286" spans="19:20" x14ac:dyDescent="0.25">
      <c r="S8286" s="1">
        <v>8.2840000000000007</v>
      </c>
      <c r="T8286" s="1">
        <v>476.38679200000001</v>
      </c>
    </row>
    <row r="8287" spans="19:20" x14ac:dyDescent="0.25">
      <c r="S8287" s="1">
        <v>8.2850000000000001</v>
      </c>
      <c r="T8287" s="1">
        <v>476.53932500000002</v>
      </c>
    </row>
    <row r="8288" spans="19:20" x14ac:dyDescent="0.25">
      <c r="S8288" s="1">
        <v>8.2859999999999996</v>
      </c>
      <c r="T8288" s="1">
        <v>477.30197099999998</v>
      </c>
    </row>
    <row r="8289" spans="19:20" x14ac:dyDescent="0.25">
      <c r="S8289" s="1">
        <v>8.2870000000000008</v>
      </c>
      <c r="T8289" s="1">
        <v>476.38679200000001</v>
      </c>
    </row>
    <row r="8290" spans="19:20" x14ac:dyDescent="0.25">
      <c r="S8290" s="1">
        <v>8.2880000000000003</v>
      </c>
      <c r="T8290" s="1">
        <v>476.53932500000002</v>
      </c>
    </row>
    <row r="8291" spans="19:20" x14ac:dyDescent="0.25">
      <c r="S8291" s="1">
        <v>8.2889999999999997</v>
      </c>
      <c r="T8291" s="1">
        <v>477.30197099999998</v>
      </c>
    </row>
    <row r="8292" spans="19:20" x14ac:dyDescent="0.25">
      <c r="S8292" s="1">
        <v>8.2899999999999991</v>
      </c>
      <c r="T8292" s="1">
        <v>477.30197099999998</v>
      </c>
    </row>
    <row r="8293" spans="19:20" x14ac:dyDescent="0.25">
      <c r="S8293" s="1">
        <v>8.2910000000000004</v>
      </c>
      <c r="T8293" s="1">
        <v>477.14944400000002</v>
      </c>
    </row>
    <row r="8294" spans="19:20" x14ac:dyDescent="0.25">
      <c r="S8294" s="1">
        <v>8.2919999999999998</v>
      </c>
      <c r="T8294" s="1">
        <v>477.60702099999997</v>
      </c>
    </row>
    <row r="8295" spans="19:20" x14ac:dyDescent="0.25">
      <c r="S8295" s="1">
        <v>8.2929999999999993</v>
      </c>
      <c r="T8295" s="1">
        <v>476.84438699999998</v>
      </c>
    </row>
    <row r="8296" spans="19:20" x14ac:dyDescent="0.25">
      <c r="S8296" s="1">
        <v>8.2940000000000005</v>
      </c>
      <c r="T8296" s="1">
        <v>476.84438699999998</v>
      </c>
    </row>
    <row r="8297" spans="19:20" x14ac:dyDescent="0.25">
      <c r="S8297" s="1">
        <v>8.2949999999999999</v>
      </c>
      <c r="T8297" s="1">
        <v>477.45449600000001</v>
      </c>
    </row>
    <row r="8298" spans="19:20" x14ac:dyDescent="0.25">
      <c r="S8298" s="1">
        <v>8.2959999999999994</v>
      </c>
      <c r="T8298" s="1">
        <v>476.996916</v>
      </c>
    </row>
    <row r="8299" spans="19:20" x14ac:dyDescent="0.25">
      <c r="S8299" s="1">
        <v>8.2970000000000006</v>
      </c>
      <c r="T8299" s="1">
        <v>476.23425900000001</v>
      </c>
    </row>
    <row r="8300" spans="19:20" x14ac:dyDescent="0.25">
      <c r="S8300" s="1">
        <v>8.298</v>
      </c>
      <c r="T8300" s="1">
        <v>476.996916</v>
      </c>
    </row>
    <row r="8301" spans="19:20" x14ac:dyDescent="0.25">
      <c r="S8301" s="1">
        <v>8.2989999999999995</v>
      </c>
      <c r="T8301" s="1">
        <v>476.69185599999997</v>
      </c>
    </row>
    <row r="8302" spans="19:20" x14ac:dyDescent="0.25">
      <c r="S8302" s="1">
        <v>8.3000000000000007</v>
      </c>
      <c r="T8302" s="1">
        <v>476.38679200000001</v>
      </c>
    </row>
    <row r="8303" spans="19:20" x14ac:dyDescent="0.25">
      <c r="S8303" s="1">
        <v>8.3010000000000002</v>
      </c>
      <c r="T8303" s="1">
        <v>476.84438699999998</v>
      </c>
    </row>
    <row r="8304" spans="19:20" x14ac:dyDescent="0.25">
      <c r="S8304" s="1">
        <v>8.3019999999999996</v>
      </c>
      <c r="T8304" s="1">
        <v>477.60702099999997</v>
      </c>
    </row>
    <row r="8305" spans="19:20" x14ac:dyDescent="0.25">
      <c r="S8305" s="1">
        <v>8.3030000000000008</v>
      </c>
      <c r="T8305" s="1">
        <v>477.30197099999998</v>
      </c>
    </row>
    <row r="8306" spans="19:20" x14ac:dyDescent="0.25">
      <c r="S8306" s="1">
        <v>8.3040000000000003</v>
      </c>
      <c r="T8306" s="1">
        <v>477.14944400000002</v>
      </c>
    </row>
    <row r="8307" spans="19:20" x14ac:dyDescent="0.25">
      <c r="S8307" s="1">
        <v>8.3049999999999997</v>
      </c>
      <c r="T8307" s="1">
        <v>476.69185599999997</v>
      </c>
    </row>
    <row r="8308" spans="19:20" x14ac:dyDescent="0.25">
      <c r="S8308" s="1">
        <v>8.3059999999999992</v>
      </c>
      <c r="T8308" s="1">
        <v>476.996916</v>
      </c>
    </row>
    <row r="8309" spans="19:20" x14ac:dyDescent="0.25">
      <c r="S8309" s="1">
        <v>8.3070000000000004</v>
      </c>
      <c r="T8309" s="1">
        <v>477.45449600000001</v>
      </c>
    </row>
    <row r="8310" spans="19:20" x14ac:dyDescent="0.25">
      <c r="S8310" s="1">
        <v>8.3079999999999998</v>
      </c>
      <c r="T8310" s="1">
        <v>477.60702099999997</v>
      </c>
    </row>
    <row r="8311" spans="19:20" x14ac:dyDescent="0.25">
      <c r="S8311" s="1">
        <v>8.3089999999999993</v>
      </c>
      <c r="T8311" s="1">
        <v>477.14944400000002</v>
      </c>
    </row>
    <row r="8312" spans="19:20" x14ac:dyDescent="0.25">
      <c r="S8312" s="1">
        <v>8.31</v>
      </c>
      <c r="T8312" s="1">
        <v>476.53932500000002</v>
      </c>
    </row>
    <row r="8313" spans="19:20" x14ac:dyDescent="0.25">
      <c r="S8313" s="1">
        <v>8.3109999999999999</v>
      </c>
      <c r="T8313" s="1">
        <v>476.996916</v>
      </c>
    </row>
    <row r="8314" spans="19:20" x14ac:dyDescent="0.25">
      <c r="S8314" s="1">
        <v>8.3119999999999994</v>
      </c>
      <c r="T8314" s="1">
        <v>477.30197099999998</v>
      </c>
    </row>
    <row r="8315" spans="19:20" x14ac:dyDescent="0.25">
      <c r="S8315" s="1">
        <v>8.3130000000000006</v>
      </c>
      <c r="T8315" s="1">
        <v>477.14944400000002</v>
      </c>
    </row>
    <row r="8316" spans="19:20" x14ac:dyDescent="0.25">
      <c r="S8316" s="1">
        <v>8.3140000000000001</v>
      </c>
      <c r="T8316" s="1">
        <v>477.60702099999997</v>
      </c>
    </row>
    <row r="8317" spans="19:20" x14ac:dyDescent="0.25">
      <c r="S8317" s="1">
        <v>8.3149999999999995</v>
      </c>
      <c r="T8317" s="1">
        <v>477.30197099999998</v>
      </c>
    </row>
    <row r="8318" spans="19:20" x14ac:dyDescent="0.25">
      <c r="S8318" s="1">
        <v>8.3160000000000007</v>
      </c>
      <c r="T8318" s="1">
        <v>477.45449600000001</v>
      </c>
    </row>
    <row r="8319" spans="19:20" x14ac:dyDescent="0.25">
      <c r="S8319" s="1">
        <v>8.3170000000000002</v>
      </c>
      <c r="T8319" s="1">
        <v>476.996916</v>
      </c>
    </row>
    <row r="8320" spans="19:20" x14ac:dyDescent="0.25">
      <c r="S8320" s="1">
        <v>8.3179999999999996</v>
      </c>
      <c r="T8320" s="1">
        <v>477.30197099999998</v>
      </c>
    </row>
    <row r="8321" spans="19:20" x14ac:dyDescent="0.25">
      <c r="S8321" s="1">
        <v>8.3190000000000008</v>
      </c>
      <c r="T8321" s="1">
        <v>477.30197099999998</v>
      </c>
    </row>
    <row r="8322" spans="19:20" x14ac:dyDescent="0.25">
      <c r="S8322" s="1">
        <v>8.32</v>
      </c>
      <c r="T8322" s="1">
        <v>477.75954400000001</v>
      </c>
    </row>
    <row r="8323" spans="19:20" x14ac:dyDescent="0.25">
      <c r="S8323" s="1">
        <v>8.3209999999999997</v>
      </c>
      <c r="T8323" s="1">
        <v>476.996916</v>
      </c>
    </row>
    <row r="8324" spans="19:20" x14ac:dyDescent="0.25">
      <c r="S8324" s="1">
        <v>8.3219999999999992</v>
      </c>
      <c r="T8324" s="1">
        <v>477.30197099999998</v>
      </c>
    </row>
    <row r="8325" spans="19:20" x14ac:dyDescent="0.25">
      <c r="S8325" s="1">
        <v>8.3230000000000004</v>
      </c>
      <c r="T8325" s="1">
        <v>477.14944400000002</v>
      </c>
    </row>
    <row r="8326" spans="19:20" x14ac:dyDescent="0.25">
      <c r="S8326" s="1">
        <v>8.3239999999999998</v>
      </c>
      <c r="T8326" s="1">
        <v>477.14944400000002</v>
      </c>
    </row>
    <row r="8327" spans="19:20" x14ac:dyDescent="0.25">
      <c r="S8327" s="1">
        <v>8.3249999999999993</v>
      </c>
      <c r="T8327" s="1">
        <v>477.45449600000001</v>
      </c>
    </row>
    <row r="8328" spans="19:20" x14ac:dyDescent="0.25">
      <c r="S8328" s="1">
        <v>8.3260000000000005</v>
      </c>
      <c r="T8328" s="1">
        <v>475.77665200000001</v>
      </c>
    </row>
    <row r="8329" spans="19:20" x14ac:dyDescent="0.25">
      <c r="S8329" s="1">
        <v>8.327</v>
      </c>
      <c r="T8329" s="1">
        <v>476.38679200000001</v>
      </c>
    </row>
    <row r="8330" spans="19:20" x14ac:dyDescent="0.25">
      <c r="S8330" s="1">
        <v>8.3279999999999994</v>
      </c>
      <c r="T8330" s="1">
        <v>477.30197099999998</v>
      </c>
    </row>
    <row r="8331" spans="19:20" x14ac:dyDescent="0.25">
      <c r="S8331" s="1">
        <v>8.3290000000000006</v>
      </c>
      <c r="T8331" s="1">
        <v>477.60702099999997</v>
      </c>
    </row>
    <row r="8332" spans="19:20" x14ac:dyDescent="0.25">
      <c r="S8332" s="1">
        <v>8.33</v>
      </c>
      <c r="T8332" s="1">
        <v>477.45449600000001</v>
      </c>
    </row>
    <row r="8333" spans="19:20" x14ac:dyDescent="0.25">
      <c r="S8333" s="1">
        <v>8.3309999999999995</v>
      </c>
      <c r="T8333" s="1">
        <v>477.45449600000001</v>
      </c>
    </row>
    <row r="8334" spans="19:20" x14ac:dyDescent="0.25">
      <c r="S8334" s="1">
        <v>8.3320000000000007</v>
      </c>
      <c r="T8334" s="1">
        <v>478.217105</v>
      </c>
    </row>
    <row r="8335" spans="19:20" x14ac:dyDescent="0.25">
      <c r="S8335" s="1">
        <v>8.3330000000000002</v>
      </c>
      <c r="T8335" s="1">
        <v>476.996916</v>
      </c>
    </row>
    <row r="8336" spans="19:20" x14ac:dyDescent="0.25">
      <c r="S8336" s="1">
        <v>8.3339999999999996</v>
      </c>
      <c r="T8336" s="1">
        <v>476.08172400000001</v>
      </c>
    </row>
    <row r="8337" spans="19:20" x14ac:dyDescent="0.25">
      <c r="S8337" s="1">
        <v>8.3350000000000009</v>
      </c>
      <c r="T8337" s="1">
        <v>476.996916</v>
      </c>
    </row>
    <row r="8338" spans="19:20" x14ac:dyDescent="0.25">
      <c r="S8338" s="1">
        <v>8.3360000000000003</v>
      </c>
      <c r="T8338" s="1">
        <v>477.45449600000001</v>
      </c>
    </row>
    <row r="8339" spans="19:20" x14ac:dyDescent="0.25">
      <c r="S8339" s="1">
        <v>8.3369999999999997</v>
      </c>
      <c r="T8339" s="1">
        <v>477.14944400000002</v>
      </c>
    </row>
    <row r="8340" spans="19:20" x14ac:dyDescent="0.25">
      <c r="S8340" s="1">
        <v>8.3379999999999992</v>
      </c>
      <c r="T8340" s="1">
        <v>476.996916</v>
      </c>
    </row>
    <row r="8341" spans="19:20" x14ac:dyDescent="0.25">
      <c r="S8341" s="1">
        <v>8.3390000000000004</v>
      </c>
      <c r="T8341" s="1">
        <v>477.30197099999998</v>
      </c>
    </row>
    <row r="8342" spans="19:20" x14ac:dyDescent="0.25">
      <c r="S8342" s="1">
        <v>8.34</v>
      </c>
      <c r="T8342" s="1">
        <v>476.996916</v>
      </c>
    </row>
    <row r="8343" spans="19:20" x14ac:dyDescent="0.25">
      <c r="S8343" s="1">
        <v>8.3409999999999993</v>
      </c>
      <c r="T8343" s="1">
        <v>477.30197099999998</v>
      </c>
    </row>
    <row r="8344" spans="19:20" x14ac:dyDescent="0.25">
      <c r="S8344" s="1">
        <v>8.3420000000000005</v>
      </c>
      <c r="T8344" s="1">
        <v>477.91206599999998</v>
      </c>
    </row>
    <row r="8345" spans="19:20" x14ac:dyDescent="0.25">
      <c r="S8345" s="1">
        <v>8.343</v>
      </c>
      <c r="T8345" s="1">
        <v>477.30197099999998</v>
      </c>
    </row>
    <row r="8346" spans="19:20" x14ac:dyDescent="0.25">
      <c r="S8346" s="1">
        <v>8.3439999999999994</v>
      </c>
      <c r="T8346" s="1">
        <v>477.91206599999998</v>
      </c>
    </row>
    <row r="8347" spans="19:20" x14ac:dyDescent="0.25">
      <c r="S8347" s="1">
        <v>8.3450000000000006</v>
      </c>
      <c r="T8347" s="1">
        <v>477.14944400000002</v>
      </c>
    </row>
    <row r="8348" spans="19:20" x14ac:dyDescent="0.25">
      <c r="S8348" s="1">
        <v>8.3460000000000001</v>
      </c>
      <c r="T8348" s="1">
        <v>477.14944400000002</v>
      </c>
    </row>
    <row r="8349" spans="19:20" x14ac:dyDescent="0.25">
      <c r="S8349" s="1">
        <v>8.3469999999999995</v>
      </c>
      <c r="T8349" s="1">
        <v>477.60702099999997</v>
      </c>
    </row>
    <row r="8350" spans="19:20" x14ac:dyDescent="0.25">
      <c r="S8350" s="1">
        <v>8.3480000000000008</v>
      </c>
      <c r="T8350" s="1">
        <v>477.75954400000001</v>
      </c>
    </row>
    <row r="8351" spans="19:20" x14ac:dyDescent="0.25">
      <c r="S8351" s="1">
        <v>8.3490000000000002</v>
      </c>
      <c r="T8351" s="1">
        <v>477.14944400000002</v>
      </c>
    </row>
    <row r="8352" spans="19:20" x14ac:dyDescent="0.25">
      <c r="S8352" s="1">
        <v>8.35</v>
      </c>
      <c r="T8352" s="1">
        <v>477.30197099999998</v>
      </c>
    </row>
    <row r="8353" spans="19:20" x14ac:dyDescent="0.25">
      <c r="S8353" s="1">
        <v>8.3510000000000009</v>
      </c>
      <c r="T8353" s="1">
        <v>476.996916</v>
      </c>
    </row>
    <row r="8354" spans="19:20" x14ac:dyDescent="0.25">
      <c r="S8354" s="1">
        <v>8.3520000000000003</v>
      </c>
      <c r="T8354" s="1">
        <v>476.996916</v>
      </c>
    </row>
    <row r="8355" spans="19:20" x14ac:dyDescent="0.25">
      <c r="S8355" s="1">
        <v>8.3529999999999998</v>
      </c>
      <c r="T8355" s="1">
        <v>477.45449600000001</v>
      </c>
    </row>
    <row r="8356" spans="19:20" x14ac:dyDescent="0.25">
      <c r="S8356" s="1">
        <v>8.3539999999999992</v>
      </c>
      <c r="T8356" s="1">
        <v>477.60702099999997</v>
      </c>
    </row>
    <row r="8357" spans="19:20" x14ac:dyDescent="0.25">
      <c r="S8357" s="1">
        <v>8.3550000000000004</v>
      </c>
      <c r="T8357" s="1">
        <v>475.77665200000001</v>
      </c>
    </row>
    <row r="8358" spans="19:20" x14ac:dyDescent="0.25">
      <c r="S8358" s="1">
        <v>8.3559999999999999</v>
      </c>
      <c r="T8358" s="1">
        <v>476.23425900000001</v>
      </c>
    </row>
    <row r="8359" spans="19:20" x14ac:dyDescent="0.25">
      <c r="S8359" s="1">
        <v>8.3569999999999993</v>
      </c>
      <c r="T8359" s="1">
        <v>477.75954400000001</v>
      </c>
    </row>
    <row r="8360" spans="19:20" x14ac:dyDescent="0.25">
      <c r="S8360" s="1">
        <v>8.3580000000000005</v>
      </c>
      <c r="T8360" s="1">
        <v>477.45449600000001</v>
      </c>
    </row>
    <row r="8361" spans="19:20" x14ac:dyDescent="0.25">
      <c r="S8361" s="1">
        <v>8.359</v>
      </c>
      <c r="T8361" s="1">
        <v>477.45449600000001</v>
      </c>
    </row>
    <row r="8362" spans="19:20" x14ac:dyDescent="0.25">
      <c r="S8362" s="1">
        <v>8.36</v>
      </c>
      <c r="T8362" s="1">
        <v>477.91206599999998</v>
      </c>
    </row>
    <row r="8363" spans="19:20" x14ac:dyDescent="0.25">
      <c r="S8363" s="1">
        <v>8.3610000000000007</v>
      </c>
      <c r="T8363" s="1">
        <v>477.75954400000001</v>
      </c>
    </row>
    <row r="8364" spans="19:20" x14ac:dyDescent="0.25">
      <c r="S8364" s="1">
        <v>8.3620000000000001</v>
      </c>
      <c r="T8364" s="1">
        <v>477.30197099999998</v>
      </c>
    </row>
    <row r="8365" spans="19:20" x14ac:dyDescent="0.25">
      <c r="S8365" s="1">
        <v>8.3629999999999995</v>
      </c>
      <c r="T8365" s="1">
        <v>477.30197099999998</v>
      </c>
    </row>
    <row r="8366" spans="19:20" x14ac:dyDescent="0.25">
      <c r="S8366" s="1">
        <v>8.3640000000000008</v>
      </c>
      <c r="T8366" s="1">
        <v>477.45449600000001</v>
      </c>
    </row>
    <row r="8367" spans="19:20" x14ac:dyDescent="0.25">
      <c r="S8367" s="1">
        <v>8.3650000000000002</v>
      </c>
      <c r="T8367" s="1">
        <v>477.75954400000001</v>
      </c>
    </row>
    <row r="8368" spans="19:20" x14ac:dyDescent="0.25">
      <c r="S8368" s="1">
        <v>8.3659999999999997</v>
      </c>
      <c r="T8368" s="1">
        <v>477.45449600000001</v>
      </c>
    </row>
    <row r="8369" spans="19:20" x14ac:dyDescent="0.25">
      <c r="S8369" s="1">
        <v>8.3670000000000009</v>
      </c>
      <c r="T8369" s="1">
        <v>477.30197099999998</v>
      </c>
    </row>
    <row r="8370" spans="19:20" x14ac:dyDescent="0.25">
      <c r="S8370" s="1">
        <v>8.3680000000000003</v>
      </c>
      <c r="T8370" s="1">
        <v>477.14944400000002</v>
      </c>
    </row>
    <row r="8371" spans="19:20" x14ac:dyDescent="0.25">
      <c r="S8371" s="1">
        <v>8.3689999999999998</v>
      </c>
      <c r="T8371" s="1">
        <v>478.217105</v>
      </c>
    </row>
    <row r="8372" spans="19:20" x14ac:dyDescent="0.25">
      <c r="S8372" s="1">
        <v>8.3699999999999992</v>
      </c>
      <c r="T8372" s="1">
        <v>477.45449600000001</v>
      </c>
    </row>
    <row r="8373" spans="19:20" x14ac:dyDescent="0.25">
      <c r="S8373" s="1">
        <v>8.3710000000000004</v>
      </c>
      <c r="T8373" s="1">
        <v>477.30197099999998</v>
      </c>
    </row>
    <row r="8374" spans="19:20" x14ac:dyDescent="0.25">
      <c r="S8374" s="1">
        <v>8.3719999999999999</v>
      </c>
      <c r="T8374" s="1">
        <v>477.30197099999998</v>
      </c>
    </row>
    <row r="8375" spans="19:20" x14ac:dyDescent="0.25">
      <c r="S8375" s="1">
        <v>8.3729999999999993</v>
      </c>
      <c r="T8375" s="1">
        <v>477.91206599999998</v>
      </c>
    </row>
    <row r="8376" spans="19:20" x14ac:dyDescent="0.25">
      <c r="S8376" s="1">
        <v>8.3740000000000006</v>
      </c>
      <c r="T8376" s="1">
        <v>476.996916</v>
      </c>
    </row>
    <row r="8377" spans="19:20" x14ac:dyDescent="0.25">
      <c r="S8377" s="1">
        <v>8.375</v>
      </c>
      <c r="T8377" s="1">
        <v>477.45449600000001</v>
      </c>
    </row>
    <row r="8378" spans="19:20" x14ac:dyDescent="0.25">
      <c r="S8378" s="1">
        <v>8.3759999999999994</v>
      </c>
      <c r="T8378" s="1">
        <v>477.45449600000001</v>
      </c>
    </row>
    <row r="8379" spans="19:20" x14ac:dyDescent="0.25">
      <c r="S8379" s="1">
        <v>8.3770000000000007</v>
      </c>
      <c r="T8379" s="1">
        <v>477.45449600000001</v>
      </c>
    </row>
    <row r="8380" spans="19:20" x14ac:dyDescent="0.25">
      <c r="S8380" s="1">
        <v>8.3780000000000001</v>
      </c>
      <c r="T8380" s="1">
        <v>478.06458600000002</v>
      </c>
    </row>
    <row r="8381" spans="19:20" x14ac:dyDescent="0.25">
      <c r="S8381" s="1">
        <v>8.3789999999999996</v>
      </c>
      <c r="T8381" s="1">
        <v>477.75954400000001</v>
      </c>
    </row>
    <row r="8382" spans="19:20" x14ac:dyDescent="0.25">
      <c r="S8382" s="1">
        <v>8.3800000000000008</v>
      </c>
      <c r="T8382" s="1">
        <v>477.75954400000001</v>
      </c>
    </row>
    <row r="8383" spans="19:20" x14ac:dyDescent="0.25">
      <c r="S8383" s="1">
        <v>8.3810000000000002</v>
      </c>
      <c r="T8383" s="1">
        <v>477.60702099999997</v>
      </c>
    </row>
    <row r="8384" spans="19:20" x14ac:dyDescent="0.25">
      <c r="S8384" s="1">
        <v>8.3819999999999997</v>
      </c>
      <c r="T8384" s="1">
        <v>476.996916</v>
      </c>
    </row>
    <row r="8385" spans="19:20" x14ac:dyDescent="0.25">
      <c r="S8385" s="1">
        <v>8.3829999999999991</v>
      </c>
      <c r="T8385" s="1">
        <v>478.217105</v>
      </c>
    </row>
    <row r="8386" spans="19:20" x14ac:dyDescent="0.25">
      <c r="S8386" s="1">
        <v>8.3840000000000003</v>
      </c>
      <c r="T8386" s="1">
        <v>478.52213899999998</v>
      </c>
    </row>
    <row r="8387" spans="19:20" x14ac:dyDescent="0.25">
      <c r="S8387" s="1">
        <v>8.3849999999999998</v>
      </c>
      <c r="T8387" s="1">
        <v>477.45449600000001</v>
      </c>
    </row>
    <row r="8388" spans="19:20" x14ac:dyDescent="0.25">
      <c r="S8388" s="1">
        <v>8.3859999999999992</v>
      </c>
      <c r="T8388" s="1">
        <v>477.60702099999997</v>
      </c>
    </row>
    <row r="8389" spans="19:20" x14ac:dyDescent="0.25">
      <c r="S8389" s="1">
        <v>8.3870000000000005</v>
      </c>
      <c r="T8389" s="1">
        <v>477.45449600000001</v>
      </c>
    </row>
    <row r="8390" spans="19:20" x14ac:dyDescent="0.25">
      <c r="S8390" s="1">
        <v>8.3879999999999999</v>
      </c>
      <c r="T8390" s="1">
        <v>477.45449600000001</v>
      </c>
    </row>
    <row r="8391" spans="19:20" x14ac:dyDescent="0.25">
      <c r="S8391" s="1">
        <v>8.3889999999999993</v>
      </c>
      <c r="T8391" s="1">
        <v>477.91206599999998</v>
      </c>
    </row>
    <row r="8392" spans="19:20" x14ac:dyDescent="0.25">
      <c r="S8392" s="1">
        <v>8.39</v>
      </c>
      <c r="T8392" s="1">
        <v>477.91206599999998</v>
      </c>
    </row>
    <row r="8393" spans="19:20" x14ac:dyDescent="0.25">
      <c r="S8393" s="1">
        <v>8.391</v>
      </c>
      <c r="T8393" s="1">
        <v>477.30197099999998</v>
      </c>
    </row>
    <row r="8394" spans="19:20" x14ac:dyDescent="0.25">
      <c r="S8394" s="1">
        <v>8.3919999999999995</v>
      </c>
      <c r="T8394" s="1">
        <v>477.91206599999998</v>
      </c>
    </row>
    <row r="8395" spans="19:20" x14ac:dyDescent="0.25">
      <c r="S8395" s="1">
        <v>8.3930000000000007</v>
      </c>
      <c r="T8395" s="1">
        <v>477.30197099999998</v>
      </c>
    </row>
    <row r="8396" spans="19:20" x14ac:dyDescent="0.25">
      <c r="S8396" s="1">
        <v>8.3940000000000001</v>
      </c>
      <c r="T8396" s="1">
        <v>477.75954400000001</v>
      </c>
    </row>
    <row r="8397" spans="19:20" x14ac:dyDescent="0.25">
      <c r="S8397" s="1">
        <v>8.3949999999999996</v>
      </c>
      <c r="T8397" s="1">
        <v>477.91206599999998</v>
      </c>
    </row>
    <row r="8398" spans="19:20" x14ac:dyDescent="0.25">
      <c r="S8398" s="1">
        <v>8.3960000000000008</v>
      </c>
      <c r="T8398" s="1">
        <v>477.14944400000002</v>
      </c>
    </row>
    <row r="8399" spans="19:20" x14ac:dyDescent="0.25">
      <c r="S8399" s="1">
        <v>8.3970000000000002</v>
      </c>
      <c r="T8399" s="1">
        <v>477.45449600000001</v>
      </c>
    </row>
    <row r="8400" spans="19:20" x14ac:dyDescent="0.25">
      <c r="S8400" s="1">
        <v>8.3979999999999997</v>
      </c>
      <c r="T8400" s="1">
        <v>477.91206599999998</v>
      </c>
    </row>
    <row r="8401" spans="19:20" x14ac:dyDescent="0.25">
      <c r="S8401" s="1">
        <v>8.3989999999999991</v>
      </c>
      <c r="T8401" s="1">
        <v>477.60702099999997</v>
      </c>
    </row>
    <row r="8402" spans="19:20" x14ac:dyDescent="0.25">
      <c r="S8402" s="1">
        <v>8.4</v>
      </c>
      <c r="T8402" s="1">
        <v>477.30197099999998</v>
      </c>
    </row>
    <row r="8403" spans="19:20" x14ac:dyDescent="0.25">
      <c r="S8403" s="1">
        <v>8.4009999999999998</v>
      </c>
      <c r="T8403" s="1">
        <v>477.91206599999998</v>
      </c>
    </row>
    <row r="8404" spans="19:20" x14ac:dyDescent="0.25">
      <c r="S8404" s="1">
        <v>8.4019999999999992</v>
      </c>
      <c r="T8404" s="1">
        <v>478.82716699999997</v>
      </c>
    </row>
    <row r="8405" spans="19:20" x14ac:dyDescent="0.25">
      <c r="S8405" s="1">
        <v>8.4030000000000005</v>
      </c>
      <c r="T8405" s="1">
        <v>478.217105</v>
      </c>
    </row>
    <row r="8406" spans="19:20" x14ac:dyDescent="0.25">
      <c r="S8406" s="1">
        <v>8.4039999999999999</v>
      </c>
      <c r="T8406" s="1">
        <v>477.60702099999997</v>
      </c>
    </row>
    <row r="8407" spans="19:20" x14ac:dyDescent="0.25">
      <c r="S8407" s="1">
        <v>8.4049999999999994</v>
      </c>
      <c r="T8407" s="1">
        <v>476.84438699999998</v>
      </c>
    </row>
    <row r="8408" spans="19:20" x14ac:dyDescent="0.25">
      <c r="S8408" s="1">
        <v>8.4060000000000006</v>
      </c>
      <c r="T8408" s="1">
        <v>477.30197099999998</v>
      </c>
    </row>
    <row r="8409" spans="19:20" x14ac:dyDescent="0.25">
      <c r="S8409" s="1">
        <v>8.407</v>
      </c>
      <c r="T8409" s="1">
        <v>478.06458600000002</v>
      </c>
    </row>
    <row r="8410" spans="19:20" x14ac:dyDescent="0.25">
      <c r="S8410" s="1">
        <v>8.4079999999999995</v>
      </c>
      <c r="T8410" s="1">
        <v>478.52213899999998</v>
      </c>
    </row>
    <row r="8411" spans="19:20" x14ac:dyDescent="0.25">
      <c r="S8411" s="1">
        <v>8.4090000000000007</v>
      </c>
      <c r="T8411" s="1">
        <v>477.60702099999997</v>
      </c>
    </row>
    <row r="8412" spans="19:20" x14ac:dyDescent="0.25">
      <c r="S8412" s="1">
        <v>8.41</v>
      </c>
      <c r="T8412" s="1">
        <v>477.14944400000002</v>
      </c>
    </row>
    <row r="8413" spans="19:20" x14ac:dyDescent="0.25">
      <c r="S8413" s="1">
        <v>8.4109999999999996</v>
      </c>
      <c r="T8413" s="1">
        <v>477.60702099999997</v>
      </c>
    </row>
    <row r="8414" spans="19:20" x14ac:dyDescent="0.25">
      <c r="S8414" s="1">
        <v>8.4120000000000008</v>
      </c>
      <c r="T8414" s="1">
        <v>478.82716699999997</v>
      </c>
    </row>
    <row r="8415" spans="19:20" x14ac:dyDescent="0.25">
      <c r="S8415" s="1">
        <v>8.4130000000000003</v>
      </c>
      <c r="T8415" s="1">
        <v>478.217105</v>
      </c>
    </row>
    <row r="8416" spans="19:20" x14ac:dyDescent="0.25">
      <c r="S8416" s="1">
        <v>8.4139999999999997</v>
      </c>
      <c r="T8416" s="1">
        <v>478.52213899999998</v>
      </c>
    </row>
    <row r="8417" spans="19:20" x14ac:dyDescent="0.25">
      <c r="S8417" s="1">
        <v>8.4149999999999991</v>
      </c>
      <c r="T8417" s="1">
        <v>478.217105</v>
      </c>
    </row>
    <row r="8418" spans="19:20" x14ac:dyDescent="0.25">
      <c r="S8418" s="1">
        <v>8.4160000000000004</v>
      </c>
      <c r="T8418" s="1">
        <v>477.60702099999997</v>
      </c>
    </row>
    <row r="8419" spans="19:20" x14ac:dyDescent="0.25">
      <c r="S8419" s="1">
        <v>8.4169999999999998</v>
      </c>
      <c r="T8419" s="1">
        <v>477.75954400000001</v>
      </c>
    </row>
    <row r="8420" spans="19:20" x14ac:dyDescent="0.25">
      <c r="S8420" s="1">
        <v>8.4179999999999993</v>
      </c>
      <c r="T8420" s="1">
        <v>478.06458600000002</v>
      </c>
    </row>
    <row r="8421" spans="19:20" x14ac:dyDescent="0.25">
      <c r="S8421" s="1">
        <v>8.4190000000000005</v>
      </c>
      <c r="T8421" s="1">
        <v>477.60702099999997</v>
      </c>
    </row>
    <row r="8422" spans="19:20" x14ac:dyDescent="0.25">
      <c r="S8422" s="1">
        <v>8.42</v>
      </c>
      <c r="T8422" s="1">
        <v>478.217105</v>
      </c>
    </row>
    <row r="8423" spans="19:20" x14ac:dyDescent="0.25">
      <c r="S8423" s="1">
        <v>8.4209999999999994</v>
      </c>
      <c r="T8423" s="1">
        <v>478.217105</v>
      </c>
    </row>
    <row r="8424" spans="19:20" x14ac:dyDescent="0.25">
      <c r="S8424" s="1">
        <v>8.4220000000000006</v>
      </c>
      <c r="T8424" s="1">
        <v>478.217105</v>
      </c>
    </row>
    <row r="8425" spans="19:20" x14ac:dyDescent="0.25">
      <c r="S8425" s="1">
        <v>8.423</v>
      </c>
      <c r="T8425" s="1">
        <v>477.60702099999997</v>
      </c>
    </row>
    <row r="8426" spans="19:20" x14ac:dyDescent="0.25">
      <c r="S8426" s="1">
        <v>8.4239999999999995</v>
      </c>
      <c r="T8426" s="1">
        <v>478.217105</v>
      </c>
    </row>
    <row r="8427" spans="19:20" x14ac:dyDescent="0.25">
      <c r="S8427" s="1">
        <v>8.4250000000000007</v>
      </c>
      <c r="T8427" s="1">
        <v>478.06458600000002</v>
      </c>
    </row>
    <row r="8428" spans="19:20" x14ac:dyDescent="0.25">
      <c r="S8428" s="1">
        <v>8.4260000000000002</v>
      </c>
      <c r="T8428" s="1">
        <v>477.75954400000001</v>
      </c>
    </row>
    <row r="8429" spans="19:20" x14ac:dyDescent="0.25">
      <c r="S8429" s="1">
        <v>8.4269999999999996</v>
      </c>
      <c r="T8429" s="1">
        <v>478.67465399999998</v>
      </c>
    </row>
    <row r="8430" spans="19:20" x14ac:dyDescent="0.25">
      <c r="S8430" s="1">
        <v>8.4280000000000008</v>
      </c>
      <c r="T8430" s="1">
        <v>478.67465399999998</v>
      </c>
    </row>
    <row r="8431" spans="19:20" x14ac:dyDescent="0.25">
      <c r="S8431" s="1">
        <v>8.4290000000000003</v>
      </c>
      <c r="T8431" s="1">
        <v>478.217105</v>
      </c>
    </row>
    <row r="8432" spans="19:20" x14ac:dyDescent="0.25">
      <c r="S8432" s="1">
        <v>8.43</v>
      </c>
      <c r="T8432" s="1">
        <v>478.52213899999998</v>
      </c>
    </row>
    <row r="8433" spans="19:20" x14ac:dyDescent="0.25">
      <c r="S8433" s="1">
        <v>8.4309999999999992</v>
      </c>
      <c r="T8433" s="1">
        <v>478.82716699999997</v>
      </c>
    </row>
    <row r="8434" spans="19:20" x14ac:dyDescent="0.25">
      <c r="S8434" s="1">
        <v>8.4320000000000004</v>
      </c>
      <c r="T8434" s="1">
        <v>478.06458600000002</v>
      </c>
    </row>
    <row r="8435" spans="19:20" x14ac:dyDescent="0.25">
      <c r="S8435" s="1">
        <v>8.4329999999999998</v>
      </c>
      <c r="T8435" s="1">
        <v>477.14944400000002</v>
      </c>
    </row>
    <row r="8436" spans="19:20" x14ac:dyDescent="0.25">
      <c r="S8436" s="1">
        <v>8.4339999999999993</v>
      </c>
      <c r="T8436" s="1">
        <v>477.60702099999997</v>
      </c>
    </row>
    <row r="8437" spans="19:20" x14ac:dyDescent="0.25">
      <c r="S8437" s="1">
        <v>8.4350000000000005</v>
      </c>
      <c r="T8437" s="1">
        <v>478.52213899999998</v>
      </c>
    </row>
    <row r="8438" spans="19:20" x14ac:dyDescent="0.25">
      <c r="S8438" s="1">
        <v>8.4359999999999999</v>
      </c>
      <c r="T8438" s="1">
        <v>478.36962299999999</v>
      </c>
    </row>
    <row r="8439" spans="19:20" x14ac:dyDescent="0.25">
      <c r="S8439" s="1">
        <v>8.4369999999999994</v>
      </c>
      <c r="T8439" s="1">
        <v>478.217105</v>
      </c>
    </row>
    <row r="8440" spans="19:20" x14ac:dyDescent="0.25">
      <c r="S8440" s="1">
        <v>8.4380000000000006</v>
      </c>
      <c r="T8440" s="1">
        <v>478.36962299999999</v>
      </c>
    </row>
    <row r="8441" spans="19:20" x14ac:dyDescent="0.25">
      <c r="S8441" s="1">
        <v>8.4390000000000001</v>
      </c>
      <c r="T8441" s="1">
        <v>478.52213899999998</v>
      </c>
    </row>
    <row r="8442" spans="19:20" x14ac:dyDescent="0.25">
      <c r="S8442" s="1">
        <v>8.44</v>
      </c>
      <c r="T8442" s="1">
        <v>478.06458600000002</v>
      </c>
    </row>
    <row r="8443" spans="19:20" x14ac:dyDescent="0.25">
      <c r="S8443" s="1">
        <v>8.4410000000000007</v>
      </c>
      <c r="T8443" s="1">
        <v>478.217105</v>
      </c>
    </row>
    <row r="8444" spans="19:20" x14ac:dyDescent="0.25">
      <c r="S8444" s="1">
        <v>8.4420000000000002</v>
      </c>
      <c r="T8444" s="1">
        <v>478.217105</v>
      </c>
    </row>
    <row r="8445" spans="19:20" x14ac:dyDescent="0.25">
      <c r="S8445" s="1">
        <v>8.4429999999999996</v>
      </c>
      <c r="T8445" s="1">
        <v>477.91206599999998</v>
      </c>
    </row>
    <row r="8446" spans="19:20" x14ac:dyDescent="0.25">
      <c r="S8446" s="1">
        <v>8.4440000000000008</v>
      </c>
      <c r="T8446" s="1">
        <v>478.217105</v>
      </c>
    </row>
    <row r="8447" spans="19:20" x14ac:dyDescent="0.25">
      <c r="S8447" s="1">
        <v>8.4450000000000003</v>
      </c>
      <c r="T8447" s="1">
        <v>477.91206599999998</v>
      </c>
    </row>
    <row r="8448" spans="19:20" x14ac:dyDescent="0.25">
      <c r="S8448" s="1">
        <v>8.4459999999999997</v>
      </c>
      <c r="T8448" s="1">
        <v>477.75954400000001</v>
      </c>
    </row>
    <row r="8449" spans="19:20" x14ac:dyDescent="0.25">
      <c r="S8449" s="1">
        <v>8.4469999999999992</v>
      </c>
      <c r="T8449" s="1">
        <v>478.67465399999998</v>
      </c>
    </row>
    <row r="8450" spans="19:20" x14ac:dyDescent="0.25">
      <c r="S8450" s="1">
        <v>8.4480000000000004</v>
      </c>
      <c r="T8450" s="1">
        <v>479.28469799999999</v>
      </c>
    </row>
    <row r="8451" spans="19:20" x14ac:dyDescent="0.25">
      <c r="S8451" s="1">
        <v>8.4489999999999998</v>
      </c>
      <c r="T8451" s="1">
        <v>478.36962299999999</v>
      </c>
    </row>
    <row r="8452" spans="19:20" x14ac:dyDescent="0.25">
      <c r="S8452" s="1">
        <v>8.4499999999999993</v>
      </c>
      <c r="T8452" s="1">
        <v>478.217105</v>
      </c>
    </row>
    <row r="8453" spans="19:20" x14ac:dyDescent="0.25">
      <c r="S8453" s="1">
        <v>8.4510000000000005</v>
      </c>
      <c r="T8453" s="1">
        <v>478.67465399999998</v>
      </c>
    </row>
    <row r="8454" spans="19:20" x14ac:dyDescent="0.25">
      <c r="S8454" s="1">
        <v>8.452</v>
      </c>
      <c r="T8454" s="1">
        <v>478.67465399999998</v>
      </c>
    </row>
    <row r="8455" spans="19:20" x14ac:dyDescent="0.25">
      <c r="S8455" s="1">
        <v>8.4529999999999994</v>
      </c>
      <c r="T8455" s="1">
        <v>478.82716699999997</v>
      </c>
    </row>
    <row r="8456" spans="19:20" x14ac:dyDescent="0.25">
      <c r="S8456" s="1">
        <v>8.4540000000000006</v>
      </c>
      <c r="T8456" s="1">
        <v>478.67465399999998</v>
      </c>
    </row>
    <row r="8457" spans="19:20" x14ac:dyDescent="0.25">
      <c r="S8457" s="1">
        <v>8.4550000000000001</v>
      </c>
      <c r="T8457" s="1">
        <v>478.52213899999998</v>
      </c>
    </row>
    <row r="8458" spans="19:20" x14ac:dyDescent="0.25">
      <c r="S8458" s="1">
        <v>8.4559999999999995</v>
      </c>
      <c r="T8458" s="1">
        <v>478.67465399999998</v>
      </c>
    </row>
    <row r="8459" spans="19:20" x14ac:dyDescent="0.25">
      <c r="S8459" s="1">
        <v>8.4570000000000007</v>
      </c>
      <c r="T8459" s="1">
        <v>478.06458600000002</v>
      </c>
    </row>
    <row r="8460" spans="19:20" x14ac:dyDescent="0.25">
      <c r="S8460" s="1">
        <v>8.4580000000000002</v>
      </c>
      <c r="T8460" s="1">
        <v>478.82716699999997</v>
      </c>
    </row>
    <row r="8461" spans="19:20" x14ac:dyDescent="0.25">
      <c r="S8461" s="1">
        <v>8.4589999999999996</v>
      </c>
      <c r="T8461" s="1">
        <v>478.52213899999998</v>
      </c>
    </row>
    <row r="8462" spans="19:20" x14ac:dyDescent="0.25">
      <c r="S8462" s="1">
        <v>8.4600000000000009</v>
      </c>
      <c r="T8462" s="1">
        <v>478.67465399999998</v>
      </c>
    </row>
    <row r="8463" spans="19:20" x14ac:dyDescent="0.25">
      <c r="S8463" s="1">
        <v>8.4610000000000003</v>
      </c>
      <c r="T8463" s="1">
        <v>478.67465399999998</v>
      </c>
    </row>
    <row r="8464" spans="19:20" x14ac:dyDescent="0.25">
      <c r="S8464" s="1">
        <v>8.4619999999999997</v>
      </c>
      <c r="T8464" s="1">
        <v>478.52213899999998</v>
      </c>
    </row>
    <row r="8465" spans="19:20" x14ac:dyDescent="0.25">
      <c r="S8465" s="1">
        <v>8.4629999999999992</v>
      </c>
      <c r="T8465" s="1">
        <v>478.52213899999998</v>
      </c>
    </row>
    <row r="8466" spans="19:20" x14ac:dyDescent="0.25">
      <c r="S8466" s="1">
        <v>8.4640000000000004</v>
      </c>
      <c r="T8466" s="1">
        <v>479.58971100000002</v>
      </c>
    </row>
    <row r="8467" spans="19:20" x14ac:dyDescent="0.25">
      <c r="S8467" s="1">
        <v>8.4649999999999999</v>
      </c>
      <c r="T8467" s="1">
        <v>478.97967899999998</v>
      </c>
    </row>
    <row r="8468" spans="19:20" x14ac:dyDescent="0.25">
      <c r="S8468" s="1">
        <v>8.4659999999999993</v>
      </c>
      <c r="T8468" s="1">
        <v>478.36962299999999</v>
      </c>
    </row>
    <row r="8469" spans="19:20" x14ac:dyDescent="0.25">
      <c r="S8469" s="1">
        <v>8.4670000000000005</v>
      </c>
      <c r="T8469" s="1">
        <v>478.67465399999998</v>
      </c>
    </row>
    <row r="8470" spans="19:20" x14ac:dyDescent="0.25">
      <c r="S8470" s="1">
        <v>8.468</v>
      </c>
      <c r="T8470" s="1">
        <v>478.82716699999997</v>
      </c>
    </row>
    <row r="8471" spans="19:20" x14ac:dyDescent="0.25">
      <c r="S8471" s="1">
        <v>8.4689999999999994</v>
      </c>
      <c r="T8471" s="1">
        <v>478.36962299999999</v>
      </c>
    </row>
    <row r="8472" spans="19:20" x14ac:dyDescent="0.25">
      <c r="S8472" s="1">
        <v>8.4700000000000006</v>
      </c>
      <c r="T8472" s="1">
        <v>478.52213899999998</v>
      </c>
    </row>
    <row r="8473" spans="19:20" x14ac:dyDescent="0.25">
      <c r="S8473" s="1">
        <v>8.4710000000000001</v>
      </c>
      <c r="T8473" s="1">
        <v>478.67465399999998</v>
      </c>
    </row>
    <row r="8474" spans="19:20" x14ac:dyDescent="0.25">
      <c r="S8474" s="1">
        <v>8.4719999999999995</v>
      </c>
      <c r="T8474" s="1">
        <v>478.67465399999998</v>
      </c>
    </row>
    <row r="8475" spans="19:20" x14ac:dyDescent="0.25">
      <c r="S8475" s="1">
        <v>8.4730000000000008</v>
      </c>
      <c r="T8475" s="1">
        <v>478.97967899999998</v>
      </c>
    </row>
    <row r="8476" spans="19:20" x14ac:dyDescent="0.25">
      <c r="S8476" s="1">
        <v>8.4740000000000002</v>
      </c>
      <c r="T8476" s="1">
        <v>478.67465399999998</v>
      </c>
    </row>
    <row r="8477" spans="19:20" x14ac:dyDescent="0.25">
      <c r="S8477" s="1">
        <v>8.4749999999999996</v>
      </c>
      <c r="T8477" s="1">
        <v>479.28469799999999</v>
      </c>
    </row>
    <row r="8478" spans="19:20" x14ac:dyDescent="0.25">
      <c r="S8478" s="1">
        <v>8.4760000000000009</v>
      </c>
      <c r="T8478" s="1">
        <v>478.82716699999997</v>
      </c>
    </row>
    <row r="8479" spans="19:20" x14ac:dyDescent="0.25">
      <c r="S8479" s="1">
        <v>8.4770000000000003</v>
      </c>
      <c r="T8479" s="1">
        <v>480.04721699999999</v>
      </c>
    </row>
    <row r="8480" spans="19:20" x14ac:dyDescent="0.25">
      <c r="S8480" s="1">
        <v>8.4779999999999998</v>
      </c>
      <c r="T8480" s="1">
        <v>478.97967899999998</v>
      </c>
    </row>
    <row r="8481" spans="19:20" x14ac:dyDescent="0.25">
      <c r="S8481" s="1">
        <v>8.4789999999999992</v>
      </c>
      <c r="T8481" s="1">
        <v>479.13218999999998</v>
      </c>
    </row>
    <row r="8482" spans="19:20" x14ac:dyDescent="0.25">
      <c r="S8482" s="1">
        <v>8.48</v>
      </c>
      <c r="T8482" s="1">
        <v>478.97967899999998</v>
      </c>
    </row>
    <row r="8483" spans="19:20" x14ac:dyDescent="0.25">
      <c r="S8483" s="1">
        <v>8.4809999999999999</v>
      </c>
      <c r="T8483" s="1">
        <v>478.82716699999997</v>
      </c>
    </row>
    <row r="8484" spans="19:20" x14ac:dyDescent="0.25">
      <c r="S8484" s="1">
        <v>8.4819999999999993</v>
      </c>
      <c r="T8484" s="1">
        <v>478.52213899999998</v>
      </c>
    </row>
    <row r="8485" spans="19:20" x14ac:dyDescent="0.25">
      <c r="S8485" s="1">
        <v>8.4830000000000005</v>
      </c>
      <c r="T8485" s="1">
        <v>478.52213899999998</v>
      </c>
    </row>
    <row r="8486" spans="19:20" x14ac:dyDescent="0.25">
      <c r="S8486" s="1">
        <v>8.484</v>
      </c>
      <c r="T8486" s="1">
        <v>478.97967899999998</v>
      </c>
    </row>
    <row r="8487" spans="19:20" x14ac:dyDescent="0.25">
      <c r="S8487" s="1">
        <v>8.4849999999999994</v>
      </c>
      <c r="T8487" s="1">
        <v>478.97967899999998</v>
      </c>
    </row>
    <row r="8488" spans="19:20" x14ac:dyDescent="0.25">
      <c r="S8488" s="1">
        <v>8.4860000000000007</v>
      </c>
      <c r="T8488" s="1">
        <v>479.28469799999999</v>
      </c>
    </row>
    <row r="8489" spans="19:20" x14ac:dyDescent="0.25">
      <c r="S8489" s="1">
        <v>8.4870000000000001</v>
      </c>
      <c r="T8489" s="1">
        <v>478.52213899999998</v>
      </c>
    </row>
    <row r="8490" spans="19:20" x14ac:dyDescent="0.25">
      <c r="S8490" s="1">
        <v>8.4879999999999995</v>
      </c>
      <c r="T8490" s="1">
        <v>478.67465399999998</v>
      </c>
    </row>
    <row r="8491" spans="19:20" x14ac:dyDescent="0.25">
      <c r="S8491" s="1">
        <v>8.4890000000000008</v>
      </c>
      <c r="T8491" s="1">
        <v>479.28469799999999</v>
      </c>
    </row>
    <row r="8492" spans="19:20" x14ac:dyDescent="0.25">
      <c r="S8492" s="1">
        <v>8.49</v>
      </c>
      <c r="T8492" s="1">
        <v>478.97967899999998</v>
      </c>
    </row>
    <row r="8493" spans="19:20" x14ac:dyDescent="0.25">
      <c r="S8493" s="1">
        <v>8.4909999999999997</v>
      </c>
      <c r="T8493" s="1">
        <v>479.437206</v>
      </c>
    </row>
    <row r="8494" spans="19:20" x14ac:dyDescent="0.25">
      <c r="S8494" s="1">
        <v>8.4920000000000009</v>
      </c>
      <c r="T8494" s="1">
        <v>478.82716699999997</v>
      </c>
    </row>
    <row r="8495" spans="19:20" x14ac:dyDescent="0.25">
      <c r="S8495" s="1">
        <v>8.4930000000000003</v>
      </c>
      <c r="T8495" s="1">
        <v>478.36962299999999</v>
      </c>
    </row>
    <row r="8496" spans="19:20" x14ac:dyDescent="0.25">
      <c r="S8496" s="1">
        <v>8.4939999999999998</v>
      </c>
      <c r="T8496" s="1">
        <v>479.437206</v>
      </c>
    </row>
    <row r="8497" spans="19:20" x14ac:dyDescent="0.25">
      <c r="S8497" s="1">
        <v>8.4949999999999992</v>
      </c>
      <c r="T8497" s="1">
        <v>478.82716699999997</v>
      </c>
    </row>
    <row r="8498" spans="19:20" x14ac:dyDescent="0.25">
      <c r="S8498" s="1">
        <v>8.4960000000000004</v>
      </c>
      <c r="T8498" s="1">
        <v>479.437206</v>
      </c>
    </row>
    <row r="8499" spans="19:20" x14ac:dyDescent="0.25">
      <c r="S8499" s="1">
        <v>8.4969999999999999</v>
      </c>
      <c r="T8499" s="1">
        <v>479.28469799999999</v>
      </c>
    </row>
    <row r="8500" spans="19:20" x14ac:dyDescent="0.25">
      <c r="S8500" s="1">
        <v>8.4979999999999993</v>
      </c>
      <c r="T8500" s="1">
        <v>478.82716699999997</v>
      </c>
    </row>
    <row r="8501" spans="19:20" x14ac:dyDescent="0.25">
      <c r="S8501" s="1">
        <v>8.4990000000000006</v>
      </c>
      <c r="T8501" s="1">
        <v>479.13218999999998</v>
      </c>
    </row>
    <row r="8502" spans="19:20" x14ac:dyDescent="0.25">
      <c r="S8502" s="1">
        <v>8.5</v>
      </c>
      <c r="T8502" s="1">
        <v>478.97967899999998</v>
      </c>
    </row>
    <row r="8503" spans="19:20" x14ac:dyDescent="0.25">
      <c r="S8503" s="1">
        <v>8.5009999999999994</v>
      </c>
      <c r="T8503" s="1">
        <v>479.13218999999998</v>
      </c>
    </row>
    <row r="8504" spans="19:20" x14ac:dyDescent="0.25">
      <c r="S8504" s="1">
        <v>8.5020000000000007</v>
      </c>
      <c r="T8504" s="1">
        <v>479.28469799999999</v>
      </c>
    </row>
    <row r="8505" spans="19:20" x14ac:dyDescent="0.25">
      <c r="S8505" s="1">
        <v>8.5030000000000001</v>
      </c>
      <c r="T8505" s="1">
        <v>478.52213899999998</v>
      </c>
    </row>
    <row r="8506" spans="19:20" x14ac:dyDescent="0.25">
      <c r="S8506" s="1">
        <v>8.5039999999999996</v>
      </c>
      <c r="T8506" s="1">
        <v>479.28469799999999</v>
      </c>
    </row>
    <row r="8507" spans="19:20" x14ac:dyDescent="0.25">
      <c r="S8507" s="1">
        <v>8.5050000000000008</v>
      </c>
      <c r="T8507" s="1">
        <v>478.06458600000002</v>
      </c>
    </row>
    <row r="8508" spans="19:20" x14ac:dyDescent="0.25">
      <c r="S8508" s="1">
        <v>8.5060000000000002</v>
      </c>
      <c r="T8508" s="1">
        <v>479.437206</v>
      </c>
    </row>
    <row r="8509" spans="19:20" x14ac:dyDescent="0.25">
      <c r="S8509" s="1">
        <v>8.5069999999999997</v>
      </c>
      <c r="T8509" s="1">
        <v>479.89471700000001</v>
      </c>
    </row>
    <row r="8510" spans="19:20" x14ac:dyDescent="0.25">
      <c r="S8510" s="1">
        <v>8.5079999999999991</v>
      </c>
      <c r="T8510" s="1">
        <v>479.13218999999998</v>
      </c>
    </row>
    <row r="8511" spans="19:20" x14ac:dyDescent="0.25">
      <c r="S8511" s="1">
        <v>8.5090000000000003</v>
      </c>
      <c r="T8511" s="1">
        <v>478.06458600000002</v>
      </c>
    </row>
    <row r="8512" spans="19:20" x14ac:dyDescent="0.25">
      <c r="S8512" s="1">
        <v>8.51</v>
      </c>
      <c r="T8512" s="1">
        <v>479.74221499999999</v>
      </c>
    </row>
    <row r="8513" spans="19:20" x14ac:dyDescent="0.25">
      <c r="S8513" s="1">
        <v>8.5109999999999992</v>
      </c>
      <c r="T8513" s="1">
        <v>480.04721699999999</v>
      </c>
    </row>
    <row r="8514" spans="19:20" x14ac:dyDescent="0.25">
      <c r="S8514" s="1">
        <v>8.5120000000000005</v>
      </c>
      <c r="T8514" s="1">
        <v>479.58971100000002</v>
      </c>
    </row>
    <row r="8515" spans="19:20" x14ac:dyDescent="0.25">
      <c r="S8515" s="1">
        <v>8.5129999999999999</v>
      </c>
      <c r="T8515" s="1">
        <v>479.58971100000002</v>
      </c>
    </row>
    <row r="8516" spans="19:20" x14ac:dyDescent="0.25">
      <c r="S8516" s="1">
        <v>8.5139999999999993</v>
      </c>
      <c r="T8516" s="1">
        <v>478.97967899999998</v>
      </c>
    </row>
    <row r="8517" spans="19:20" x14ac:dyDescent="0.25">
      <c r="S8517" s="1">
        <v>8.5150000000000006</v>
      </c>
      <c r="T8517" s="1">
        <v>478.67465399999998</v>
      </c>
    </row>
    <row r="8518" spans="19:20" x14ac:dyDescent="0.25">
      <c r="S8518" s="1">
        <v>8.516</v>
      </c>
      <c r="T8518" s="1">
        <v>478.97967899999998</v>
      </c>
    </row>
    <row r="8519" spans="19:20" x14ac:dyDescent="0.25">
      <c r="S8519" s="1">
        <v>8.5169999999999995</v>
      </c>
      <c r="T8519" s="1">
        <v>478.97967899999998</v>
      </c>
    </row>
    <row r="8520" spans="19:20" x14ac:dyDescent="0.25">
      <c r="S8520" s="1">
        <v>8.5180000000000007</v>
      </c>
      <c r="T8520" s="1">
        <v>479.13218999999998</v>
      </c>
    </row>
    <row r="8521" spans="19:20" x14ac:dyDescent="0.25">
      <c r="S8521" s="1">
        <v>8.5190000000000001</v>
      </c>
      <c r="T8521" s="1">
        <v>479.74221499999999</v>
      </c>
    </row>
    <row r="8522" spans="19:20" x14ac:dyDescent="0.25">
      <c r="S8522" s="1">
        <v>8.52</v>
      </c>
      <c r="T8522" s="1">
        <v>479.28469799999999</v>
      </c>
    </row>
    <row r="8523" spans="19:20" x14ac:dyDescent="0.25">
      <c r="S8523" s="1">
        <v>8.5210000000000008</v>
      </c>
      <c r="T8523" s="1">
        <v>479.437206</v>
      </c>
    </row>
    <row r="8524" spans="19:20" x14ac:dyDescent="0.25">
      <c r="S8524" s="1">
        <v>8.5220000000000002</v>
      </c>
      <c r="T8524" s="1">
        <v>479.28469799999999</v>
      </c>
    </row>
    <row r="8525" spans="19:20" x14ac:dyDescent="0.25">
      <c r="S8525" s="1">
        <v>8.5229999999999997</v>
      </c>
      <c r="T8525" s="1">
        <v>480.04721699999999</v>
      </c>
    </row>
    <row r="8526" spans="19:20" x14ac:dyDescent="0.25">
      <c r="S8526" s="1">
        <v>8.5239999999999991</v>
      </c>
      <c r="T8526" s="1">
        <v>479.74221499999999</v>
      </c>
    </row>
    <row r="8527" spans="19:20" x14ac:dyDescent="0.25">
      <c r="S8527" s="1">
        <v>8.5250000000000004</v>
      </c>
      <c r="T8527" s="1">
        <v>479.28469799999999</v>
      </c>
    </row>
    <row r="8528" spans="19:20" x14ac:dyDescent="0.25">
      <c r="S8528" s="1">
        <v>8.5259999999999998</v>
      </c>
      <c r="T8528" s="1">
        <v>479.28469799999999</v>
      </c>
    </row>
    <row r="8529" spans="19:20" x14ac:dyDescent="0.25">
      <c r="S8529" s="1">
        <v>8.5269999999999992</v>
      </c>
      <c r="T8529" s="1">
        <v>479.58971100000002</v>
      </c>
    </row>
    <row r="8530" spans="19:20" x14ac:dyDescent="0.25">
      <c r="S8530" s="1">
        <v>8.5280000000000005</v>
      </c>
      <c r="T8530" s="1">
        <v>479.58971100000002</v>
      </c>
    </row>
    <row r="8531" spans="19:20" x14ac:dyDescent="0.25">
      <c r="S8531" s="1">
        <v>8.5289999999999999</v>
      </c>
      <c r="T8531" s="1">
        <v>479.74221499999999</v>
      </c>
    </row>
    <row r="8532" spans="19:20" x14ac:dyDescent="0.25">
      <c r="S8532" s="1">
        <v>8.5299999999999994</v>
      </c>
      <c r="T8532" s="1">
        <v>480.35221300000001</v>
      </c>
    </row>
    <row r="8533" spans="19:20" x14ac:dyDescent="0.25">
      <c r="S8533" s="1">
        <v>8.5310000000000006</v>
      </c>
      <c r="T8533" s="1">
        <v>480.04721699999999</v>
      </c>
    </row>
    <row r="8534" spans="19:20" x14ac:dyDescent="0.25">
      <c r="S8534" s="1">
        <v>8.532</v>
      </c>
      <c r="T8534" s="1">
        <v>479.13218999999998</v>
      </c>
    </row>
    <row r="8535" spans="19:20" x14ac:dyDescent="0.25">
      <c r="S8535" s="1">
        <v>8.5329999999999995</v>
      </c>
      <c r="T8535" s="1">
        <v>480.04721699999999</v>
      </c>
    </row>
    <row r="8536" spans="19:20" x14ac:dyDescent="0.25">
      <c r="S8536" s="1">
        <v>8.5340000000000007</v>
      </c>
      <c r="T8536" s="1">
        <v>480.19971600000002</v>
      </c>
    </row>
    <row r="8537" spans="19:20" x14ac:dyDescent="0.25">
      <c r="S8537" s="1">
        <v>8.5350000000000001</v>
      </c>
      <c r="T8537" s="1">
        <v>480.04721699999999</v>
      </c>
    </row>
    <row r="8538" spans="19:20" x14ac:dyDescent="0.25">
      <c r="S8538" s="1">
        <v>8.5359999999999996</v>
      </c>
      <c r="T8538" s="1">
        <v>480.04721699999999</v>
      </c>
    </row>
    <row r="8539" spans="19:20" x14ac:dyDescent="0.25">
      <c r="S8539" s="1">
        <v>8.5370000000000008</v>
      </c>
      <c r="T8539" s="1">
        <v>478.97967899999998</v>
      </c>
    </row>
    <row r="8540" spans="19:20" x14ac:dyDescent="0.25">
      <c r="S8540" s="1">
        <v>8.5380000000000003</v>
      </c>
      <c r="T8540" s="1">
        <v>479.28469799999999</v>
      </c>
    </row>
    <row r="8541" spans="19:20" x14ac:dyDescent="0.25">
      <c r="S8541" s="1">
        <v>8.5389999999999997</v>
      </c>
      <c r="T8541" s="1">
        <v>479.437206</v>
      </c>
    </row>
    <row r="8542" spans="19:20" x14ac:dyDescent="0.25">
      <c r="S8542" s="1">
        <v>8.5399999999999991</v>
      </c>
      <c r="T8542" s="1">
        <v>479.89471700000001</v>
      </c>
    </row>
    <row r="8543" spans="19:20" x14ac:dyDescent="0.25">
      <c r="S8543" s="1">
        <v>8.5410000000000004</v>
      </c>
      <c r="T8543" s="1">
        <v>479.74221499999999</v>
      </c>
    </row>
    <row r="8544" spans="19:20" x14ac:dyDescent="0.25">
      <c r="S8544" s="1">
        <v>8.5419999999999998</v>
      </c>
      <c r="T8544" s="1">
        <v>478.82716699999997</v>
      </c>
    </row>
    <row r="8545" spans="19:20" x14ac:dyDescent="0.25">
      <c r="S8545" s="1">
        <v>8.5429999999999993</v>
      </c>
      <c r="T8545" s="1">
        <v>479.74221499999999</v>
      </c>
    </row>
    <row r="8546" spans="19:20" x14ac:dyDescent="0.25">
      <c r="S8546" s="1">
        <v>8.5440000000000005</v>
      </c>
      <c r="T8546" s="1">
        <v>480.04721699999999</v>
      </c>
    </row>
    <row r="8547" spans="19:20" x14ac:dyDescent="0.25">
      <c r="S8547" s="1">
        <v>8.5449999999999999</v>
      </c>
      <c r="T8547" s="1">
        <v>479.74221499999999</v>
      </c>
    </row>
    <row r="8548" spans="19:20" x14ac:dyDescent="0.25">
      <c r="S8548" s="1">
        <v>8.5459999999999994</v>
      </c>
      <c r="T8548" s="1">
        <v>480.04721699999999</v>
      </c>
    </row>
    <row r="8549" spans="19:20" x14ac:dyDescent="0.25">
      <c r="S8549" s="1">
        <v>8.5470000000000006</v>
      </c>
      <c r="T8549" s="1">
        <v>479.74221499999999</v>
      </c>
    </row>
    <row r="8550" spans="19:20" x14ac:dyDescent="0.25">
      <c r="S8550" s="1">
        <v>8.548</v>
      </c>
      <c r="T8550" s="1">
        <v>479.74221499999999</v>
      </c>
    </row>
    <row r="8551" spans="19:20" x14ac:dyDescent="0.25">
      <c r="S8551" s="1">
        <v>8.5489999999999995</v>
      </c>
      <c r="T8551" s="1">
        <v>479.28469799999999</v>
      </c>
    </row>
    <row r="8552" spans="19:20" x14ac:dyDescent="0.25">
      <c r="S8552" s="1">
        <v>8.5500000000000007</v>
      </c>
      <c r="T8552" s="1">
        <v>479.89471700000001</v>
      </c>
    </row>
    <row r="8553" spans="19:20" x14ac:dyDescent="0.25">
      <c r="S8553" s="1">
        <v>8.5510000000000002</v>
      </c>
      <c r="T8553" s="1">
        <v>479.58971100000002</v>
      </c>
    </row>
    <row r="8554" spans="19:20" x14ac:dyDescent="0.25">
      <c r="S8554" s="1">
        <v>8.5519999999999996</v>
      </c>
      <c r="T8554" s="1">
        <v>480.50470799999999</v>
      </c>
    </row>
    <row r="8555" spans="19:20" x14ac:dyDescent="0.25">
      <c r="S8555" s="1">
        <v>8.5530000000000008</v>
      </c>
      <c r="T8555" s="1">
        <v>480.50470799999999</v>
      </c>
    </row>
    <row r="8556" spans="19:20" x14ac:dyDescent="0.25">
      <c r="S8556" s="1">
        <v>8.5540000000000003</v>
      </c>
      <c r="T8556" s="1">
        <v>479.74221499999999</v>
      </c>
    </row>
    <row r="8557" spans="19:20" x14ac:dyDescent="0.25">
      <c r="S8557" s="1">
        <v>8.5549999999999997</v>
      </c>
      <c r="T8557" s="1">
        <v>479.58971100000002</v>
      </c>
    </row>
    <row r="8558" spans="19:20" x14ac:dyDescent="0.25">
      <c r="S8558" s="1">
        <v>8.5559999999999992</v>
      </c>
      <c r="T8558" s="1">
        <v>479.74221499999999</v>
      </c>
    </row>
    <row r="8559" spans="19:20" x14ac:dyDescent="0.25">
      <c r="S8559" s="1">
        <v>8.5570000000000004</v>
      </c>
      <c r="T8559" s="1">
        <v>479.89471700000001</v>
      </c>
    </row>
    <row r="8560" spans="19:20" x14ac:dyDescent="0.25">
      <c r="S8560" s="1">
        <v>8.5579999999999998</v>
      </c>
      <c r="T8560" s="1">
        <v>480.35221300000001</v>
      </c>
    </row>
    <row r="8561" spans="19:20" x14ac:dyDescent="0.25">
      <c r="S8561" s="1">
        <v>8.5589999999999993</v>
      </c>
      <c r="T8561" s="1">
        <v>480.50470799999999</v>
      </c>
    </row>
    <row r="8562" spans="19:20" x14ac:dyDescent="0.25">
      <c r="S8562" s="1">
        <v>8.56</v>
      </c>
      <c r="T8562" s="1">
        <v>480.04721699999999</v>
      </c>
    </row>
    <row r="8563" spans="19:20" x14ac:dyDescent="0.25">
      <c r="S8563" s="1">
        <v>8.5609999999999999</v>
      </c>
      <c r="T8563" s="1">
        <v>479.437206</v>
      </c>
    </row>
    <row r="8564" spans="19:20" x14ac:dyDescent="0.25">
      <c r="S8564" s="1">
        <v>8.5619999999999994</v>
      </c>
      <c r="T8564" s="1">
        <v>479.28469799999999</v>
      </c>
    </row>
    <row r="8565" spans="19:20" x14ac:dyDescent="0.25">
      <c r="S8565" s="1">
        <v>8.5630000000000006</v>
      </c>
      <c r="T8565" s="1">
        <v>480.19971600000002</v>
      </c>
    </row>
    <row r="8566" spans="19:20" x14ac:dyDescent="0.25">
      <c r="S8566" s="1">
        <v>8.5640000000000001</v>
      </c>
      <c r="T8566" s="1">
        <v>479.437206</v>
      </c>
    </row>
    <row r="8567" spans="19:20" x14ac:dyDescent="0.25">
      <c r="S8567" s="1">
        <v>8.5649999999999995</v>
      </c>
      <c r="T8567" s="1">
        <v>479.89471700000001</v>
      </c>
    </row>
    <row r="8568" spans="19:20" x14ac:dyDescent="0.25">
      <c r="S8568" s="1">
        <v>8.5660000000000007</v>
      </c>
      <c r="T8568" s="1">
        <v>480.19971600000002</v>
      </c>
    </row>
    <row r="8569" spans="19:20" x14ac:dyDescent="0.25">
      <c r="S8569" s="1">
        <v>8.5670000000000002</v>
      </c>
      <c r="T8569" s="1">
        <v>480.04721699999999</v>
      </c>
    </row>
    <row r="8570" spans="19:20" x14ac:dyDescent="0.25">
      <c r="S8570" s="1">
        <v>8.5679999999999996</v>
      </c>
      <c r="T8570" s="1">
        <v>480.04721699999999</v>
      </c>
    </row>
    <row r="8571" spans="19:20" x14ac:dyDescent="0.25">
      <c r="S8571" s="1">
        <v>8.5690000000000008</v>
      </c>
      <c r="T8571" s="1">
        <v>480.96218099999999</v>
      </c>
    </row>
    <row r="8572" spans="19:20" x14ac:dyDescent="0.25">
      <c r="S8572" s="1">
        <v>8.57</v>
      </c>
      <c r="T8572" s="1">
        <v>480.19971600000002</v>
      </c>
    </row>
    <row r="8573" spans="19:20" x14ac:dyDescent="0.25">
      <c r="S8573" s="1">
        <v>8.5709999999999997</v>
      </c>
      <c r="T8573" s="1">
        <v>480.04721699999999</v>
      </c>
    </row>
    <row r="8574" spans="19:20" x14ac:dyDescent="0.25">
      <c r="S8574" s="1">
        <v>8.5719999999999992</v>
      </c>
      <c r="T8574" s="1">
        <v>479.58971100000002</v>
      </c>
    </row>
    <row r="8575" spans="19:20" x14ac:dyDescent="0.25">
      <c r="S8575" s="1">
        <v>8.5730000000000004</v>
      </c>
      <c r="T8575" s="1">
        <v>479.89471700000001</v>
      </c>
    </row>
    <row r="8576" spans="19:20" x14ac:dyDescent="0.25">
      <c r="S8576" s="1">
        <v>8.5739999999999998</v>
      </c>
      <c r="T8576" s="1">
        <v>479.89471700000001</v>
      </c>
    </row>
    <row r="8577" spans="19:20" x14ac:dyDescent="0.25">
      <c r="S8577" s="1">
        <v>8.5749999999999993</v>
      </c>
      <c r="T8577" s="1">
        <v>479.74221499999999</v>
      </c>
    </row>
    <row r="8578" spans="19:20" x14ac:dyDescent="0.25">
      <c r="S8578" s="1">
        <v>8.5760000000000005</v>
      </c>
      <c r="T8578" s="1">
        <v>480.65720099999999</v>
      </c>
    </row>
    <row r="8579" spans="19:20" x14ac:dyDescent="0.25">
      <c r="S8579" s="1">
        <v>8.577</v>
      </c>
      <c r="T8579" s="1">
        <v>479.28469799999999</v>
      </c>
    </row>
    <row r="8580" spans="19:20" x14ac:dyDescent="0.25">
      <c r="S8580" s="1">
        <v>8.5779999999999994</v>
      </c>
      <c r="T8580" s="1">
        <v>479.74221499999999</v>
      </c>
    </row>
    <row r="8581" spans="19:20" x14ac:dyDescent="0.25">
      <c r="S8581" s="1">
        <v>8.5790000000000006</v>
      </c>
      <c r="T8581" s="1">
        <v>480.04721699999999</v>
      </c>
    </row>
    <row r="8582" spans="19:20" x14ac:dyDescent="0.25">
      <c r="S8582" s="1">
        <v>8.58</v>
      </c>
      <c r="T8582" s="1">
        <v>480.80969199999998</v>
      </c>
    </row>
    <row r="8583" spans="19:20" x14ac:dyDescent="0.25">
      <c r="S8583" s="1">
        <v>8.5809999999999995</v>
      </c>
      <c r="T8583" s="1">
        <v>480.35221300000001</v>
      </c>
    </row>
    <row r="8584" spans="19:20" x14ac:dyDescent="0.25">
      <c r="S8584" s="1">
        <v>8.5820000000000007</v>
      </c>
      <c r="T8584" s="1">
        <v>480.35221300000001</v>
      </c>
    </row>
    <row r="8585" spans="19:20" x14ac:dyDescent="0.25">
      <c r="S8585" s="1">
        <v>8.5830000000000002</v>
      </c>
      <c r="T8585" s="1">
        <v>480.35221300000001</v>
      </c>
    </row>
    <row r="8586" spans="19:20" x14ac:dyDescent="0.25">
      <c r="S8586" s="1">
        <v>8.5839999999999996</v>
      </c>
      <c r="T8586" s="1">
        <v>479.74221499999999</v>
      </c>
    </row>
    <row r="8587" spans="19:20" x14ac:dyDescent="0.25">
      <c r="S8587" s="1">
        <v>8.5850000000000009</v>
      </c>
      <c r="T8587" s="1">
        <v>480.50470799999999</v>
      </c>
    </row>
    <row r="8588" spans="19:20" x14ac:dyDescent="0.25">
      <c r="S8588" s="1">
        <v>8.5860000000000003</v>
      </c>
      <c r="T8588" s="1">
        <v>480.04721699999999</v>
      </c>
    </row>
    <row r="8589" spans="19:20" x14ac:dyDescent="0.25">
      <c r="S8589" s="1">
        <v>8.5869999999999997</v>
      </c>
      <c r="T8589" s="1">
        <v>480.04721699999999</v>
      </c>
    </row>
    <row r="8590" spans="19:20" x14ac:dyDescent="0.25">
      <c r="S8590" s="1">
        <v>8.5879999999999992</v>
      </c>
      <c r="T8590" s="1">
        <v>480.04721699999999</v>
      </c>
    </row>
    <row r="8591" spans="19:20" x14ac:dyDescent="0.25">
      <c r="S8591" s="1">
        <v>8.5890000000000004</v>
      </c>
      <c r="T8591" s="1">
        <v>480.50470799999999</v>
      </c>
    </row>
    <row r="8592" spans="19:20" x14ac:dyDescent="0.25">
      <c r="S8592" s="1">
        <v>8.59</v>
      </c>
      <c r="T8592" s="1">
        <v>478.52213899999998</v>
      </c>
    </row>
    <row r="8593" spans="19:20" x14ac:dyDescent="0.25">
      <c r="S8593" s="1">
        <v>8.5909999999999993</v>
      </c>
      <c r="T8593" s="1">
        <v>479.89471700000001</v>
      </c>
    </row>
    <row r="8594" spans="19:20" x14ac:dyDescent="0.25">
      <c r="S8594" s="1">
        <v>8.5920000000000005</v>
      </c>
      <c r="T8594" s="1">
        <v>480.96218099999999</v>
      </c>
    </row>
    <row r="8595" spans="19:20" x14ac:dyDescent="0.25">
      <c r="S8595" s="1">
        <v>8.593</v>
      </c>
      <c r="T8595" s="1">
        <v>480.19971600000002</v>
      </c>
    </row>
    <row r="8596" spans="19:20" x14ac:dyDescent="0.25">
      <c r="S8596" s="1">
        <v>8.5939999999999994</v>
      </c>
      <c r="T8596" s="1">
        <v>479.74221499999999</v>
      </c>
    </row>
    <row r="8597" spans="19:20" x14ac:dyDescent="0.25">
      <c r="S8597" s="1">
        <v>8.5950000000000006</v>
      </c>
      <c r="T8597" s="1">
        <v>480.19971600000002</v>
      </c>
    </row>
    <row r="8598" spans="19:20" x14ac:dyDescent="0.25">
      <c r="S8598" s="1">
        <v>8.5960000000000001</v>
      </c>
      <c r="T8598" s="1">
        <v>479.89471700000001</v>
      </c>
    </row>
    <row r="8599" spans="19:20" x14ac:dyDescent="0.25">
      <c r="S8599" s="1">
        <v>8.5969999999999995</v>
      </c>
      <c r="T8599" s="1">
        <v>480.50470799999999</v>
      </c>
    </row>
    <row r="8600" spans="19:20" x14ac:dyDescent="0.25">
      <c r="S8600" s="1">
        <v>8.5980000000000008</v>
      </c>
      <c r="T8600" s="1">
        <v>480.35221300000001</v>
      </c>
    </row>
    <row r="8601" spans="19:20" x14ac:dyDescent="0.25">
      <c r="S8601" s="1">
        <v>8.5990000000000002</v>
      </c>
      <c r="T8601" s="1">
        <v>480.19971600000002</v>
      </c>
    </row>
    <row r="8602" spans="19:20" x14ac:dyDescent="0.25">
      <c r="S8602" s="1">
        <v>8.6</v>
      </c>
      <c r="T8602" s="1">
        <v>480.04721699999999</v>
      </c>
    </row>
    <row r="8603" spans="19:20" x14ac:dyDescent="0.25">
      <c r="S8603" s="1">
        <v>8.6010000000000009</v>
      </c>
      <c r="T8603" s="1">
        <v>480.50470799999999</v>
      </c>
    </row>
    <row r="8604" spans="19:20" x14ac:dyDescent="0.25">
      <c r="S8604" s="1">
        <v>8.6020000000000003</v>
      </c>
      <c r="T8604" s="1">
        <v>480.19971600000002</v>
      </c>
    </row>
    <row r="8605" spans="19:20" x14ac:dyDescent="0.25">
      <c r="S8605" s="1">
        <v>8.6029999999999998</v>
      </c>
      <c r="T8605" s="1">
        <v>479.74221499999999</v>
      </c>
    </row>
    <row r="8606" spans="19:20" x14ac:dyDescent="0.25">
      <c r="S8606" s="1">
        <v>8.6039999999999992</v>
      </c>
      <c r="T8606" s="1">
        <v>480.50470799999999</v>
      </c>
    </row>
    <row r="8607" spans="19:20" x14ac:dyDescent="0.25">
      <c r="S8607" s="1">
        <v>8.6050000000000004</v>
      </c>
      <c r="T8607" s="1">
        <v>480.96218099999999</v>
      </c>
    </row>
    <row r="8608" spans="19:20" x14ac:dyDescent="0.25">
      <c r="S8608" s="1">
        <v>8.6059999999999999</v>
      </c>
      <c r="T8608" s="1">
        <v>480.35221300000001</v>
      </c>
    </row>
    <row r="8609" spans="19:20" x14ac:dyDescent="0.25">
      <c r="S8609" s="1">
        <v>8.6069999999999993</v>
      </c>
      <c r="T8609" s="1">
        <v>480.04721699999999</v>
      </c>
    </row>
    <row r="8610" spans="19:20" x14ac:dyDescent="0.25">
      <c r="S8610" s="1">
        <v>8.6080000000000005</v>
      </c>
      <c r="T8610" s="1">
        <v>480.35221300000001</v>
      </c>
    </row>
    <row r="8611" spans="19:20" x14ac:dyDescent="0.25">
      <c r="S8611" s="1">
        <v>8.609</v>
      </c>
      <c r="T8611" s="1">
        <v>480.50470799999999</v>
      </c>
    </row>
    <row r="8612" spans="19:20" x14ac:dyDescent="0.25">
      <c r="S8612" s="1">
        <v>8.61</v>
      </c>
      <c r="T8612" s="1">
        <v>480.50470799999999</v>
      </c>
    </row>
    <row r="8613" spans="19:20" x14ac:dyDescent="0.25">
      <c r="S8613" s="1">
        <v>8.6110000000000007</v>
      </c>
      <c r="T8613" s="1">
        <v>480.35221300000001</v>
      </c>
    </row>
    <row r="8614" spans="19:20" x14ac:dyDescent="0.25">
      <c r="S8614" s="1">
        <v>8.6120000000000001</v>
      </c>
      <c r="T8614" s="1">
        <v>480.96218099999999</v>
      </c>
    </row>
    <row r="8615" spans="19:20" x14ac:dyDescent="0.25">
      <c r="S8615" s="1">
        <v>8.6129999999999995</v>
      </c>
      <c r="T8615" s="1">
        <v>480.50470799999999</v>
      </c>
    </row>
    <row r="8616" spans="19:20" x14ac:dyDescent="0.25">
      <c r="S8616" s="1">
        <v>8.6140000000000008</v>
      </c>
      <c r="T8616" s="1">
        <v>480.65720099999999</v>
      </c>
    </row>
    <row r="8617" spans="19:20" x14ac:dyDescent="0.25">
      <c r="S8617" s="1">
        <v>8.6150000000000002</v>
      </c>
      <c r="T8617" s="1">
        <v>480.35221300000001</v>
      </c>
    </row>
    <row r="8618" spans="19:20" x14ac:dyDescent="0.25">
      <c r="S8618" s="1">
        <v>8.6159999999999997</v>
      </c>
      <c r="T8618" s="1">
        <v>480.65720099999999</v>
      </c>
    </row>
    <row r="8619" spans="19:20" x14ac:dyDescent="0.25">
      <c r="S8619" s="1">
        <v>8.6170000000000009</v>
      </c>
      <c r="T8619" s="1">
        <v>480.50470799999999</v>
      </c>
    </row>
    <row r="8620" spans="19:20" x14ac:dyDescent="0.25">
      <c r="S8620" s="1">
        <v>8.6180000000000003</v>
      </c>
      <c r="T8620" s="1">
        <v>480.80969199999998</v>
      </c>
    </row>
    <row r="8621" spans="19:20" x14ac:dyDescent="0.25">
      <c r="S8621" s="1">
        <v>8.6189999999999998</v>
      </c>
      <c r="T8621" s="1">
        <v>480.35221300000001</v>
      </c>
    </row>
    <row r="8622" spans="19:20" x14ac:dyDescent="0.25">
      <c r="S8622" s="1">
        <v>8.6199999999999992</v>
      </c>
      <c r="T8622" s="1">
        <v>480.96218099999999</v>
      </c>
    </row>
    <row r="8623" spans="19:20" x14ac:dyDescent="0.25">
      <c r="S8623" s="1">
        <v>8.6210000000000004</v>
      </c>
      <c r="T8623" s="1">
        <v>480.96218099999999</v>
      </c>
    </row>
    <row r="8624" spans="19:20" x14ac:dyDescent="0.25">
      <c r="S8624" s="1">
        <v>8.6219999999999999</v>
      </c>
      <c r="T8624" s="1">
        <v>480.80969199999998</v>
      </c>
    </row>
    <row r="8625" spans="19:20" x14ac:dyDescent="0.25">
      <c r="S8625" s="1">
        <v>8.6229999999999993</v>
      </c>
      <c r="T8625" s="1">
        <v>481.26715300000001</v>
      </c>
    </row>
    <row r="8626" spans="19:20" x14ac:dyDescent="0.25">
      <c r="S8626" s="1">
        <v>8.6240000000000006</v>
      </c>
      <c r="T8626" s="1">
        <v>479.89471700000001</v>
      </c>
    </row>
    <row r="8627" spans="19:20" x14ac:dyDescent="0.25">
      <c r="S8627" s="1">
        <v>8.625</v>
      </c>
      <c r="T8627" s="1">
        <v>480.35221300000001</v>
      </c>
    </row>
    <row r="8628" spans="19:20" x14ac:dyDescent="0.25">
      <c r="S8628" s="1">
        <v>8.6259999999999994</v>
      </c>
      <c r="T8628" s="1">
        <v>480.19971600000002</v>
      </c>
    </row>
    <row r="8629" spans="19:20" x14ac:dyDescent="0.25">
      <c r="S8629" s="1">
        <v>8.6270000000000007</v>
      </c>
      <c r="T8629" s="1">
        <v>480.80969199999998</v>
      </c>
    </row>
    <row r="8630" spans="19:20" x14ac:dyDescent="0.25">
      <c r="S8630" s="1">
        <v>8.6280000000000001</v>
      </c>
      <c r="T8630" s="1">
        <v>480.65720099999999</v>
      </c>
    </row>
    <row r="8631" spans="19:20" x14ac:dyDescent="0.25">
      <c r="S8631" s="1">
        <v>8.6289999999999996</v>
      </c>
      <c r="T8631" s="1">
        <v>480.04721699999999</v>
      </c>
    </row>
    <row r="8632" spans="19:20" x14ac:dyDescent="0.25">
      <c r="S8632" s="1">
        <v>8.6300000000000008</v>
      </c>
      <c r="T8632" s="1">
        <v>480.80969199999998</v>
      </c>
    </row>
    <row r="8633" spans="19:20" x14ac:dyDescent="0.25">
      <c r="S8633" s="1">
        <v>8.6310000000000002</v>
      </c>
      <c r="T8633" s="1">
        <v>481.11466799999999</v>
      </c>
    </row>
    <row r="8634" spans="19:20" x14ac:dyDescent="0.25">
      <c r="S8634" s="1">
        <v>8.6319999999999997</v>
      </c>
      <c r="T8634" s="1">
        <v>481.11466799999999</v>
      </c>
    </row>
    <row r="8635" spans="19:20" x14ac:dyDescent="0.25">
      <c r="S8635" s="1">
        <v>8.6329999999999991</v>
      </c>
      <c r="T8635" s="1">
        <v>480.80969199999998</v>
      </c>
    </row>
    <row r="8636" spans="19:20" x14ac:dyDescent="0.25">
      <c r="S8636" s="1">
        <v>8.6340000000000003</v>
      </c>
      <c r="T8636" s="1">
        <v>481.26715300000001</v>
      </c>
    </row>
    <row r="8637" spans="19:20" x14ac:dyDescent="0.25">
      <c r="S8637" s="1">
        <v>8.6349999999999998</v>
      </c>
      <c r="T8637" s="1">
        <v>480.65720099999999</v>
      </c>
    </row>
    <row r="8638" spans="19:20" x14ac:dyDescent="0.25">
      <c r="S8638" s="1">
        <v>8.6359999999999992</v>
      </c>
      <c r="T8638" s="1">
        <v>480.35221300000001</v>
      </c>
    </row>
    <row r="8639" spans="19:20" x14ac:dyDescent="0.25">
      <c r="S8639" s="1">
        <v>8.6370000000000005</v>
      </c>
      <c r="T8639" s="1">
        <v>480.65720099999999</v>
      </c>
    </row>
    <row r="8640" spans="19:20" x14ac:dyDescent="0.25">
      <c r="S8640" s="1">
        <v>8.6379999999999999</v>
      </c>
      <c r="T8640" s="1">
        <v>480.80969199999998</v>
      </c>
    </row>
    <row r="8641" spans="19:20" x14ac:dyDescent="0.25">
      <c r="S8641" s="1">
        <v>8.6389999999999993</v>
      </c>
      <c r="T8641" s="1">
        <v>481.11466799999999</v>
      </c>
    </row>
    <row r="8642" spans="19:20" x14ac:dyDescent="0.25">
      <c r="S8642" s="1">
        <v>8.64</v>
      </c>
      <c r="T8642" s="1">
        <v>480.65720099999999</v>
      </c>
    </row>
    <row r="8643" spans="19:20" x14ac:dyDescent="0.25">
      <c r="S8643" s="1">
        <v>8.641</v>
      </c>
      <c r="T8643" s="1">
        <v>479.89471700000001</v>
      </c>
    </row>
    <row r="8644" spans="19:20" x14ac:dyDescent="0.25">
      <c r="S8644" s="1">
        <v>8.6419999999999995</v>
      </c>
      <c r="T8644" s="1">
        <v>480.35221300000001</v>
      </c>
    </row>
    <row r="8645" spans="19:20" x14ac:dyDescent="0.25">
      <c r="S8645" s="1">
        <v>8.6430000000000007</v>
      </c>
      <c r="T8645" s="1">
        <v>480.65720099999999</v>
      </c>
    </row>
    <row r="8646" spans="19:20" x14ac:dyDescent="0.25">
      <c r="S8646" s="1">
        <v>8.6440000000000001</v>
      </c>
      <c r="T8646" s="1">
        <v>482.79188099999999</v>
      </c>
    </row>
    <row r="8647" spans="19:20" x14ac:dyDescent="0.25">
      <c r="S8647" s="1">
        <v>8.6449999999999996</v>
      </c>
      <c r="T8647" s="1">
        <v>480.04721699999999</v>
      </c>
    </row>
    <row r="8648" spans="19:20" x14ac:dyDescent="0.25">
      <c r="S8648" s="1">
        <v>8.6460000000000008</v>
      </c>
      <c r="T8648" s="1">
        <v>481.41963600000003</v>
      </c>
    </row>
    <row r="8649" spans="19:20" x14ac:dyDescent="0.25">
      <c r="S8649" s="1">
        <v>8.6470000000000002</v>
      </c>
      <c r="T8649" s="1">
        <v>480.65720099999999</v>
      </c>
    </row>
    <row r="8650" spans="19:20" x14ac:dyDescent="0.25">
      <c r="S8650" s="1">
        <v>8.6479999999999997</v>
      </c>
      <c r="T8650" s="1">
        <v>480.65720099999999</v>
      </c>
    </row>
    <row r="8651" spans="19:20" x14ac:dyDescent="0.25">
      <c r="S8651" s="1">
        <v>8.6489999999999991</v>
      </c>
      <c r="T8651" s="1">
        <v>480.65720099999999</v>
      </c>
    </row>
    <row r="8652" spans="19:20" x14ac:dyDescent="0.25">
      <c r="S8652" s="1">
        <v>8.65</v>
      </c>
      <c r="T8652" s="1">
        <v>481.877072</v>
      </c>
    </row>
    <row r="8653" spans="19:20" x14ac:dyDescent="0.25">
      <c r="S8653" s="1">
        <v>8.6509999999999998</v>
      </c>
      <c r="T8653" s="1">
        <v>480.65720099999999</v>
      </c>
    </row>
    <row r="8654" spans="19:20" x14ac:dyDescent="0.25">
      <c r="S8654" s="1">
        <v>8.6519999999999992</v>
      </c>
      <c r="T8654" s="1">
        <v>481.41963600000003</v>
      </c>
    </row>
    <row r="8655" spans="19:20" x14ac:dyDescent="0.25">
      <c r="S8655" s="1">
        <v>8.6530000000000005</v>
      </c>
      <c r="T8655" s="1">
        <v>480.35221300000001</v>
      </c>
    </row>
    <row r="8656" spans="19:20" x14ac:dyDescent="0.25">
      <c r="S8656" s="1">
        <v>8.6539999999999999</v>
      </c>
      <c r="T8656" s="1">
        <v>480.96218099999999</v>
      </c>
    </row>
    <row r="8657" spans="19:20" x14ac:dyDescent="0.25">
      <c r="S8657" s="1">
        <v>8.6549999999999994</v>
      </c>
      <c r="T8657" s="1">
        <v>480.96218099999999</v>
      </c>
    </row>
    <row r="8658" spans="19:20" x14ac:dyDescent="0.25">
      <c r="S8658" s="1">
        <v>8.6560000000000006</v>
      </c>
      <c r="T8658" s="1">
        <v>481.11466799999999</v>
      </c>
    </row>
    <row r="8659" spans="19:20" x14ac:dyDescent="0.25">
      <c r="S8659" s="1">
        <v>8.657</v>
      </c>
      <c r="T8659" s="1">
        <v>481.57211699999999</v>
      </c>
    </row>
    <row r="8660" spans="19:20" x14ac:dyDescent="0.25">
      <c r="S8660" s="1">
        <v>8.6579999999999995</v>
      </c>
      <c r="T8660" s="1">
        <v>479.74221499999999</v>
      </c>
    </row>
    <row r="8661" spans="19:20" x14ac:dyDescent="0.25">
      <c r="S8661" s="1">
        <v>8.6590000000000007</v>
      </c>
      <c r="T8661" s="1">
        <v>481.41963600000003</v>
      </c>
    </row>
    <row r="8662" spans="19:20" x14ac:dyDescent="0.25">
      <c r="S8662" s="1">
        <v>8.66</v>
      </c>
      <c r="T8662" s="1">
        <v>480.96218099999999</v>
      </c>
    </row>
    <row r="8663" spans="19:20" x14ac:dyDescent="0.25">
      <c r="S8663" s="1">
        <v>8.6609999999999996</v>
      </c>
      <c r="T8663" s="1">
        <v>480.96218099999999</v>
      </c>
    </row>
    <row r="8664" spans="19:20" x14ac:dyDescent="0.25">
      <c r="S8664" s="1">
        <v>8.6620000000000008</v>
      </c>
      <c r="T8664" s="1">
        <v>480.96218099999999</v>
      </c>
    </row>
    <row r="8665" spans="19:20" x14ac:dyDescent="0.25">
      <c r="S8665" s="1">
        <v>8.6630000000000003</v>
      </c>
      <c r="T8665" s="1">
        <v>482.48695500000002</v>
      </c>
    </row>
    <row r="8666" spans="19:20" x14ac:dyDescent="0.25">
      <c r="S8666" s="1">
        <v>8.6639999999999997</v>
      </c>
      <c r="T8666" s="1">
        <v>481.11466799999999</v>
      </c>
    </row>
    <row r="8667" spans="19:20" x14ac:dyDescent="0.25">
      <c r="S8667" s="1">
        <v>8.6649999999999991</v>
      </c>
      <c r="T8667" s="1">
        <v>480.96218099999999</v>
      </c>
    </row>
    <row r="8668" spans="19:20" x14ac:dyDescent="0.25">
      <c r="S8668" s="1">
        <v>8.6660000000000004</v>
      </c>
      <c r="T8668" s="1">
        <v>481.26715300000001</v>
      </c>
    </row>
    <row r="8669" spans="19:20" x14ac:dyDescent="0.25">
      <c r="S8669" s="1">
        <v>8.6669999999999998</v>
      </c>
      <c r="T8669" s="1">
        <v>481.72459500000002</v>
      </c>
    </row>
    <row r="8670" spans="19:20" x14ac:dyDescent="0.25">
      <c r="S8670" s="1">
        <v>8.6679999999999993</v>
      </c>
      <c r="T8670" s="1">
        <v>482.02954599999998</v>
      </c>
    </row>
    <row r="8671" spans="19:20" x14ac:dyDescent="0.25">
      <c r="S8671" s="1">
        <v>8.6690000000000005</v>
      </c>
      <c r="T8671" s="1">
        <v>481.11466799999999</v>
      </c>
    </row>
    <row r="8672" spans="19:20" x14ac:dyDescent="0.25">
      <c r="S8672" s="1">
        <v>8.67</v>
      </c>
      <c r="T8672" s="1">
        <v>480.96218099999999</v>
      </c>
    </row>
    <row r="8673" spans="19:20" x14ac:dyDescent="0.25">
      <c r="S8673" s="1">
        <v>8.6709999999999994</v>
      </c>
      <c r="T8673" s="1">
        <v>480.80969199999998</v>
      </c>
    </row>
    <row r="8674" spans="19:20" x14ac:dyDescent="0.25">
      <c r="S8674" s="1">
        <v>8.6720000000000006</v>
      </c>
      <c r="T8674" s="1">
        <v>481.11466799999999</v>
      </c>
    </row>
    <row r="8675" spans="19:20" x14ac:dyDescent="0.25">
      <c r="S8675" s="1">
        <v>8.673</v>
      </c>
      <c r="T8675" s="1">
        <v>481.11466799999999</v>
      </c>
    </row>
    <row r="8676" spans="19:20" x14ac:dyDescent="0.25">
      <c r="S8676" s="1">
        <v>8.6739999999999995</v>
      </c>
      <c r="T8676" s="1">
        <v>480.35221300000001</v>
      </c>
    </row>
    <row r="8677" spans="19:20" x14ac:dyDescent="0.25">
      <c r="S8677" s="1">
        <v>8.6750000000000007</v>
      </c>
      <c r="T8677" s="1">
        <v>481.57211699999999</v>
      </c>
    </row>
    <row r="8678" spans="19:20" x14ac:dyDescent="0.25">
      <c r="S8678" s="1">
        <v>8.6760000000000002</v>
      </c>
      <c r="T8678" s="1">
        <v>481.57211699999999</v>
      </c>
    </row>
    <row r="8679" spans="19:20" x14ac:dyDescent="0.25">
      <c r="S8679" s="1">
        <v>8.6769999999999996</v>
      </c>
      <c r="T8679" s="1">
        <v>480.80969199999998</v>
      </c>
    </row>
    <row r="8680" spans="19:20" x14ac:dyDescent="0.25">
      <c r="S8680" s="1">
        <v>8.6780000000000008</v>
      </c>
      <c r="T8680" s="1">
        <v>480.96218099999999</v>
      </c>
    </row>
    <row r="8681" spans="19:20" x14ac:dyDescent="0.25">
      <c r="S8681" s="1">
        <v>8.6790000000000003</v>
      </c>
      <c r="T8681" s="1">
        <v>481.877072</v>
      </c>
    </row>
    <row r="8682" spans="19:20" x14ac:dyDescent="0.25">
      <c r="S8682" s="1">
        <v>8.68</v>
      </c>
      <c r="T8682" s="1">
        <v>481.877072</v>
      </c>
    </row>
    <row r="8683" spans="19:20" x14ac:dyDescent="0.25">
      <c r="S8683" s="1">
        <v>8.6809999999999992</v>
      </c>
      <c r="T8683" s="1">
        <v>480.80969199999998</v>
      </c>
    </row>
    <row r="8684" spans="19:20" x14ac:dyDescent="0.25">
      <c r="S8684" s="1">
        <v>8.6820000000000004</v>
      </c>
      <c r="T8684" s="1">
        <v>481.26715300000001</v>
      </c>
    </row>
    <row r="8685" spans="19:20" x14ac:dyDescent="0.25">
      <c r="S8685" s="1">
        <v>8.6829999999999998</v>
      </c>
      <c r="T8685" s="1">
        <v>481.72459500000002</v>
      </c>
    </row>
    <row r="8686" spans="19:20" x14ac:dyDescent="0.25">
      <c r="S8686" s="1">
        <v>8.6839999999999993</v>
      </c>
      <c r="T8686" s="1">
        <v>480.80969199999998</v>
      </c>
    </row>
    <row r="8687" spans="19:20" x14ac:dyDescent="0.25">
      <c r="S8687" s="1">
        <v>8.6850000000000005</v>
      </c>
      <c r="T8687" s="1">
        <v>480.65720099999999</v>
      </c>
    </row>
    <row r="8688" spans="19:20" x14ac:dyDescent="0.25">
      <c r="S8688" s="1">
        <v>8.6859999999999999</v>
      </c>
      <c r="T8688" s="1">
        <v>481.877072</v>
      </c>
    </row>
    <row r="8689" spans="19:20" x14ac:dyDescent="0.25">
      <c r="S8689" s="1">
        <v>8.6869999999999994</v>
      </c>
      <c r="T8689" s="1">
        <v>481.57211699999999</v>
      </c>
    </row>
    <row r="8690" spans="19:20" x14ac:dyDescent="0.25">
      <c r="S8690" s="1">
        <v>8.6880000000000006</v>
      </c>
      <c r="T8690" s="1">
        <v>480.96218099999999</v>
      </c>
    </row>
    <row r="8691" spans="19:20" x14ac:dyDescent="0.25">
      <c r="S8691" s="1">
        <v>8.6890000000000001</v>
      </c>
      <c r="T8691" s="1">
        <v>481.11466799999999</v>
      </c>
    </row>
    <row r="8692" spans="19:20" x14ac:dyDescent="0.25">
      <c r="S8692" s="1">
        <v>8.69</v>
      </c>
      <c r="T8692" s="1">
        <v>480.50470799999999</v>
      </c>
    </row>
    <row r="8693" spans="19:20" x14ac:dyDescent="0.25">
      <c r="S8693" s="1">
        <v>8.6910000000000007</v>
      </c>
      <c r="T8693" s="1">
        <v>481.26715300000001</v>
      </c>
    </row>
    <row r="8694" spans="19:20" x14ac:dyDescent="0.25">
      <c r="S8694" s="1">
        <v>8.6920000000000002</v>
      </c>
      <c r="T8694" s="1">
        <v>481.72459500000002</v>
      </c>
    </row>
    <row r="8695" spans="19:20" x14ac:dyDescent="0.25">
      <c r="S8695" s="1">
        <v>8.6929999999999996</v>
      </c>
      <c r="T8695" s="1">
        <v>481.57211699999999</v>
      </c>
    </row>
    <row r="8696" spans="19:20" x14ac:dyDescent="0.25">
      <c r="S8696" s="1">
        <v>8.6940000000000008</v>
      </c>
      <c r="T8696" s="1">
        <v>481.57211699999999</v>
      </c>
    </row>
    <row r="8697" spans="19:20" x14ac:dyDescent="0.25">
      <c r="S8697" s="1">
        <v>8.6950000000000003</v>
      </c>
      <c r="T8697" s="1">
        <v>481.877072</v>
      </c>
    </row>
    <row r="8698" spans="19:20" x14ac:dyDescent="0.25">
      <c r="S8698" s="1">
        <v>8.6959999999999997</v>
      </c>
      <c r="T8698" s="1">
        <v>481.877072</v>
      </c>
    </row>
    <row r="8699" spans="19:20" x14ac:dyDescent="0.25">
      <c r="S8699" s="1">
        <v>8.6969999999999992</v>
      </c>
      <c r="T8699" s="1">
        <v>481.72459500000002</v>
      </c>
    </row>
    <row r="8700" spans="19:20" x14ac:dyDescent="0.25">
      <c r="S8700" s="1">
        <v>8.6980000000000004</v>
      </c>
      <c r="T8700" s="1">
        <v>481.41963600000003</v>
      </c>
    </row>
    <row r="8701" spans="19:20" x14ac:dyDescent="0.25">
      <c r="S8701" s="1">
        <v>8.6989999999999998</v>
      </c>
      <c r="T8701" s="1">
        <v>481.57211699999999</v>
      </c>
    </row>
    <row r="8702" spans="19:20" x14ac:dyDescent="0.25">
      <c r="S8702" s="1">
        <v>8.6999999999999993</v>
      </c>
      <c r="T8702" s="1">
        <v>480.65720099999999</v>
      </c>
    </row>
    <row r="8703" spans="19:20" x14ac:dyDescent="0.25">
      <c r="S8703" s="1">
        <v>8.7010000000000005</v>
      </c>
      <c r="T8703" s="1">
        <v>481.72459500000002</v>
      </c>
    </row>
    <row r="8704" spans="19:20" x14ac:dyDescent="0.25">
      <c r="S8704" s="1">
        <v>8.702</v>
      </c>
      <c r="T8704" s="1">
        <v>481.57211699999999</v>
      </c>
    </row>
    <row r="8705" spans="19:20" x14ac:dyDescent="0.25">
      <c r="S8705" s="1">
        <v>8.7029999999999994</v>
      </c>
      <c r="T8705" s="1">
        <v>481.57211699999999</v>
      </c>
    </row>
    <row r="8706" spans="19:20" x14ac:dyDescent="0.25">
      <c r="S8706" s="1">
        <v>8.7040000000000006</v>
      </c>
      <c r="T8706" s="1">
        <v>481.877072</v>
      </c>
    </row>
    <row r="8707" spans="19:20" x14ac:dyDescent="0.25">
      <c r="S8707" s="1">
        <v>8.7050000000000001</v>
      </c>
      <c r="T8707" s="1">
        <v>481.11466799999999</v>
      </c>
    </row>
    <row r="8708" spans="19:20" x14ac:dyDescent="0.25">
      <c r="S8708" s="1">
        <v>8.7059999999999995</v>
      </c>
      <c r="T8708" s="1">
        <v>479.89471700000001</v>
      </c>
    </row>
    <row r="8709" spans="19:20" x14ac:dyDescent="0.25">
      <c r="S8709" s="1">
        <v>8.7070000000000007</v>
      </c>
      <c r="T8709" s="1">
        <v>481.41963600000003</v>
      </c>
    </row>
    <row r="8710" spans="19:20" x14ac:dyDescent="0.25">
      <c r="S8710" s="1">
        <v>8.7080000000000002</v>
      </c>
      <c r="T8710" s="1">
        <v>481.57211699999999</v>
      </c>
    </row>
    <row r="8711" spans="19:20" x14ac:dyDescent="0.25">
      <c r="S8711" s="1">
        <v>8.7089999999999996</v>
      </c>
      <c r="T8711" s="1">
        <v>481.57211699999999</v>
      </c>
    </row>
    <row r="8712" spans="19:20" x14ac:dyDescent="0.25">
      <c r="S8712" s="1">
        <v>8.7100000000000009</v>
      </c>
      <c r="T8712" s="1">
        <v>481.57211699999999</v>
      </c>
    </row>
    <row r="8713" spans="19:20" x14ac:dyDescent="0.25">
      <c r="S8713" s="1">
        <v>8.7110000000000003</v>
      </c>
      <c r="T8713" s="1">
        <v>481.41963600000003</v>
      </c>
    </row>
    <row r="8714" spans="19:20" x14ac:dyDescent="0.25">
      <c r="S8714" s="1">
        <v>8.7119999999999997</v>
      </c>
      <c r="T8714" s="1">
        <v>480.65720099999999</v>
      </c>
    </row>
    <row r="8715" spans="19:20" x14ac:dyDescent="0.25">
      <c r="S8715" s="1">
        <v>8.7129999999999992</v>
      </c>
      <c r="T8715" s="1">
        <v>481.72459500000002</v>
      </c>
    </row>
    <row r="8716" spans="19:20" x14ac:dyDescent="0.25">
      <c r="S8716" s="1">
        <v>8.7140000000000004</v>
      </c>
      <c r="T8716" s="1">
        <v>482.33448700000002</v>
      </c>
    </row>
    <row r="8717" spans="19:20" x14ac:dyDescent="0.25">
      <c r="S8717" s="1">
        <v>8.7149999999999999</v>
      </c>
      <c r="T8717" s="1">
        <v>482.18201800000003</v>
      </c>
    </row>
    <row r="8718" spans="19:20" x14ac:dyDescent="0.25">
      <c r="S8718" s="1">
        <v>8.7159999999999993</v>
      </c>
      <c r="T8718" s="1">
        <v>481.41963600000003</v>
      </c>
    </row>
    <row r="8719" spans="19:20" x14ac:dyDescent="0.25">
      <c r="S8719" s="1">
        <v>8.7170000000000005</v>
      </c>
      <c r="T8719" s="1">
        <v>481.11466799999999</v>
      </c>
    </row>
    <row r="8720" spans="19:20" x14ac:dyDescent="0.25">
      <c r="S8720" s="1">
        <v>8.718</v>
      </c>
      <c r="T8720" s="1">
        <v>481.26715300000001</v>
      </c>
    </row>
    <row r="8721" spans="19:20" x14ac:dyDescent="0.25">
      <c r="S8721" s="1">
        <v>8.7189999999999994</v>
      </c>
      <c r="T8721" s="1">
        <v>482.02954599999998</v>
      </c>
    </row>
    <row r="8722" spans="19:20" x14ac:dyDescent="0.25">
      <c r="S8722" s="1">
        <v>8.7200000000000006</v>
      </c>
      <c r="T8722" s="1">
        <v>482.18201800000003</v>
      </c>
    </row>
    <row r="8723" spans="19:20" x14ac:dyDescent="0.25">
      <c r="S8723" s="1">
        <v>8.7210000000000001</v>
      </c>
      <c r="T8723" s="1">
        <v>482.33448700000002</v>
      </c>
    </row>
    <row r="8724" spans="19:20" x14ac:dyDescent="0.25">
      <c r="S8724" s="1">
        <v>8.7219999999999995</v>
      </c>
      <c r="T8724" s="1">
        <v>481.72459500000002</v>
      </c>
    </row>
    <row r="8725" spans="19:20" x14ac:dyDescent="0.25">
      <c r="S8725" s="1">
        <v>8.7230000000000008</v>
      </c>
      <c r="T8725" s="1">
        <v>481.41963600000003</v>
      </c>
    </row>
    <row r="8726" spans="19:20" x14ac:dyDescent="0.25">
      <c r="S8726" s="1">
        <v>8.7240000000000002</v>
      </c>
      <c r="T8726" s="1">
        <v>482.18201800000003</v>
      </c>
    </row>
    <row r="8727" spans="19:20" x14ac:dyDescent="0.25">
      <c r="S8727" s="1">
        <v>8.7249999999999996</v>
      </c>
      <c r="T8727" s="1">
        <v>482.18201800000003</v>
      </c>
    </row>
    <row r="8728" spans="19:20" x14ac:dyDescent="0.25">
      <c r="S8728" s="1">
        <v>8.7260000000000009</v>
      </c>
      <c r="T8728" s="1">
        <v>482.18201800000003</v>
      </c>
    </row>
    <row r="8729" spans="19:20" x14ac:dyDescent="0.25">
      <c r="S8729" s="1">
        <v>8.7270000000000003</v>
      </c>
      <c r="T8729" s="1">
        <v>482.33448700000002</v>
      </c>
    </row>
    <row r="8730" spans="19:20" x14ac:dyDescent="0.25">
      <c r="S8730" s="1">
        <v>8.7279999999999998</v>
      </c>
      <c r="T8730" s="1">
        <v>481.877072</v>
      </c>
    </row>
    <row r="8731" spans="19:20" x14ac:dyDescent="0.25">
      <c r="S8731" s="1">
        <v>8.7289999999999992</v>
      </c>
      <c r="T8731" s="1">
        <v>481.41963600000003</v>
      </c>
    </row>
    <row r="8732" spans="19:20" x14ac:dyDescent="0.25">
      <c r="S8732" s="1">
        <v>8.73</v>
      </c>
      <c r="T8732" s="1">
        <v>481.877072</v>
      </c>
    </row>
    <row r="8733" spans="19:20" x14ac:dyDescent="0.25">
      <c r="S8733" s="1">
        <v>8.7309999999999999</v>
      </c>
      <c r="T8733" s="1">
        <v>482.18201800000003</v>
      </c>
    </row>
    <row r="8734" spans="19:20" x14ac:dyDescent="0.25">
      <c r="S8734" s="1">
        <v>8.7319999999999993</v>
      </c>
      <c r="T8734" s="1">
        <v>480.80969199999998</v>
      </c>
    </row>
    <row r="8735" spans="19:20" x14ac:dyDescent="0.25">
      <c r="S8735" s="1">
        <v>8.7330000000000005</v>
      </c>
      <c r="T8735" s="1">
        <v>482.02954599999998</v>
      </c>
    </row>
    <row r="8736" spans="19:20" x14ac:dyDescent="0.25">
      <c r="S8736" s="1">
        <v>8.734</v>
      </c>
      <c r="T8736" s="1">
        <v>481.72459500000002</v>
      </c>
    </row>
    <row r="8737" spans="19:20" x14ac:dyDescent="0.25">
      <c r="S8737" s="1">
        <v>8.7349999999999994</v>
      </c>
      <c r="T8737" s="1">
        <v>480.80969199999998</v>
      </c>
    </row>
    <row r="8738" spans="19:20" x14ac:dyDescent="0.25">
      <c r="S8738" s="1">
        <v>8.7360000000000007</v>
      </c>
      <c r="T8738" s="1">
        <v>481.72459500000002</v>
      </c>
    </row>
    <row r="8739" spans="19:20" x14ac:dyDescent="0.25">
      <c r="S8739" s="1">
        <v>8.7370000000000001</v>
      </c>
      <c r="T8739" s="1">
        <v>482.18201800000003</v>
      </c>
    </row>
    <row r="8740" spans="19:20" x14ac:dyDescent="0.25">
      <c r="S8740" s="1">
        <v>8.7379999999999995</v>
      </c>
      <c r="T8740" s="1">
        <v>481.877072</v>
      </c>
    </row>
    <row r="8741" spans="19:20" x14ac:dyDescent="0.25">
      <c r="S8741" s="1">
        <v>8.7390000000000008</v>
      </c>
      <c r="T8741" s="1">
        <v>481.26715300000001</v>
      </c>
    </row>
    <row r="8742" spans="19:20" x14ac:dyDescent="0.25">
      <c r="S8742" s="1">
        <v>8.74</v>
      </c>
      <c r="T8742" s="1">
        <v>481.26715300000001</v>
      </c>
    </row>
    <row r="8743" spans="19:20" x14ac:dyDescent="0.25">
      <c r="S8743" s="1">
        <v>8.7409999999999997</v>
      </c>
      <c r="T8743" s="1">
        <v>481.877072</v>
      </c>
    </row>
    <row r="8744" spans="19:20" x14ac:dyDescent="0.25">
      <c r="S8744" s="1">
        <v>8.7420000000000009</v>
      </c>
      <c r="T8744" s="1">
        <v>481.72459500000002</v>
      </c>
    </row>
    <row r="8745" spans="19:20" x14ac:dyDescent="0.25">
      <c r="S8745" s="1">
        <v>8.7430000000000003</v>
      </c>
      <c r="T8745" s="1">
        <v>481.72459500000002</v>
      </c>
    </row>
    <row r="8746" spans="19:20" x14ac:dyDescent="0.25">
      <c r="S8746" s="1">
        <v>8.7439999999999998</v>
      </c>
      <c r="T8746" s="1">
        <v>482.18201800000003</v>
      </c>
    </row>
    <row r="8747" spans="19:20" x14ac:dyDescent="0.25">
      <c r="S8747" s="1">
        <v>8.7449999999999992</v>
      </c>
      <c r="T8747" s="1">
        <v>481.877072</v>
      </c>
    </row>
    <row r="8748" spans="19:20" x14ac:dyDescent="0.25">
      <c r="S8748" s="1">
        <v>8.7460000000000004</v>
      </c>
      <c r="T8748" s="1">
        <v>481.57211699999999</v>
      </c>
    </row>
    <row r="8749" spans="19:20" x14ac:dyDescent="0.25">
      <c r="S8749" s="1">
        <v>8.7469999999999999</v>
      </c>
      <c r="T8749" s="1">
        <v>481.72459500000002</v>
      </c>
    </row>
    <row r="8750" spans="19:20" x14ac:dyDescent="0.25">
      <c r="S8750" s="1">
        <v>8.7479999999999993</v>
      </c>
      <c r="T8750" s="1">
        <v>482.79188099999999</v>
      </c>
    </row>
    <row r="8751" spans="19:20" x14ac:dyDescent="0.25">
      <c r="S8751" s="1">
        <v>8.7490000000000006</v>
      </c>
      <c r="T8751" s="1">
        <v>482.18201800000003</v>
      </c>
    </row>
    <row r="8752" spans="19:20" x14ac:dyDescent="0.25">
      <c r="S8752" s="1">
        <v>8.75</v>
      </c>
      <c r="T8752" s="1">
        <v>482.94434100000001</v>
      </c>
    </row>
    <row r="8753" spans="19:20" x14ac:dyDescent="0.25">
      <c r="S8753" s="1">
        <v>8.7509999999999994</v>
      </c>
      <c r="T8753" s="1">
        <v>482.02954599999998</v>
      </c>
    </row>
    <row r="8754" spans="19:20" x14ac:dyDescent="0.25">
      <c r="S8754" s="1">
        <v>8.7520000000000007</v>
      </c>
      <c r="T8754" s="1">
        <v>482.02954599999998</v>
      </c>
    </row>
    <row r="8755" spans="19:20" x14ac:dyDescent="0.25">
      <c r="S8755" s="1">
        <v>8.7530000000000001</v>
      </c>
      <c r="T8755" s="1">
        <v>482.63941899999998</v>
      </c>
    </row>
    <row r="8756" spans="19:20" x14ac:dyDescent="0.25">
      <c r="S8756" s="1">
        <v>8.7539999999999996</v>
      </c>
      <c r="T8756" s="1">
        <v>482.02954599999998</v>
      </c>
    </row>
    <row r="8757" spans="19:20" x14ac:dyDescent="0.25">
      <c r="S8757" s="1">
        <v>8.7550000000000008</v>
      </c>
      <c r="T8757" s="1">
        <v>481.72459500000002</v>
      </c>
    </row>
    <row r="8758" spans="19:20" x14ac:dyDescent="0.25">
      <c r="S8758" s="1">
        <v>8.7560000000000002</v>
      </c>
      <c r="T8758" s="1">
        <v>483.09679799999998</v>
      </c>
    </row>
    <row r="8759" spans="19:20" x14ac:dyDescent="0.25">
      <c r="S8759" s="1">
        <v>8.7569999999999997</v>
      </c>
      <c r="T8759" s="1">
        <v>482.02954599999998</v>
      </c>
    </row>
    <row r="8760" spans="19:20" x14ac:dyDescent="0.25">
      <c r="S8760" s="1">
        <v>8.7579999999999991</v>
      </c>
      <c r="T8760" s="1">
        <v>482.18201800000003</v>
      </c>
    </row>
    <row r="8761" spans="19:20" x14ac:dyDescent="0.25">
      <c r="S8761" s="1">
        <v>8.7590000000000003</v>
      </c>
      <c r="T8761" s="1">
        <v>482.94434100000001</v>
      </c>
    </row>
    <row r="8762" spans="19:20" x14ac:dyDescent="0.25">
      <c r="S8762" s="1">
        <v>8.76</v>
      </c>
      <c r="T8762" s="1">
        <v>482.02954599999998</v>
      </c>
    </row>
    <row r="8763" spans="19:20" x14ac:dyDescent="0.25">
      <c r="S8763" s="1">
        <v>8.7609999999999992</v>
      </c>
      <c r="T8763" s="1">
        <v>482.48695500000002</v>
      </c>
    </row>
    <row r="8764" spans="19:20" x14ac:dyDescent="0.25">
      <c r="S8764" s="1">
        <v>8.7620000000000005</v>
      </c>
      <c r="T8764" s="1">
        <v>482.63941899999998</v>
      </c>
    </row>
    <row r="8765" spans="19:20" x14ac:dyDescent="0.25">
      <c r="S8765" s="1">
        <v>8.7629999999999999</v>
      </c>
      <c r="T8765" s="1">
        <v>482.33448700000002</v>
      </c>
    </row>
    <row r="8766" spans="19:20" x14ac:dyDescent="0.25">
      <c r="S8766" s="1">
        <v>8.7639999999999993</v>
      </c>
      <c r="T8766" s="1">
        <v>481.72459500000002</v>
      </c>
    </row>
    <row r="8767" spans="19:20" x14ac:dyDescent="0.25">
      <c r="S8767" s="1">
        <v>8.7650000000000006</v>
      </c>
      <c r="T8767" s="1">
        <v>482.18201800000003</v>
      </c>
    </row>
    <row r="8768" spans="19:20" x14ac:dyDescent="0.25">
      <c r="S8768" s="1">
        <v>8.766</v>
      </c>
      <c r="T8768" s="1">
        <v>482.33448700000002</v>
      </c>
    </row>
    <row r="8769" spans="19:20" x14ac:dyDescent="0.25">
      <c r="S8769" s="1">
        <v>8.7669999999999995</v>
      </c>
      <c r="T8769" s="1">
        <v>482.33448700000002</v>
      </c>
    </row>
    <row r="8770" spans="19:20" x14ac:dyDescent="0.25">
      <c r="S8770" s="1">
        <v>8.7680000000000007</v>
      </c>
      <c r="T8770" s="1">
        <v>482.33448700000002</v>
      </c>
    </row>
    <row r="8771" spans="19:20" x14ac:dyDescent="0.25">
      <c r="S8771" s="1">
        <v>8.7690000000000001</v>
      </c>
      <c r="T8771" s="1">
        <v>481.877072</v>
      </c>
    </row>
    <row r="8772" spans="19:20" x14ac:dyDescent="0.25">
      <c r="S8772" s="1">
        <v>8.77</v>
      </c>
      <c r="T8772" s="1">
        <v>482.02954599999998</v>
      </c>
    </row>
    <row r="8773" spans="19:20" x14ac:dyDescent="0.25">
      <c r="S8773" s="1">
        <v>8.7710000000000008</v>
      </c>
      <c r="T8773" s="1">
        <v>482.18201800000003</v>
      </c>
    </row>
    <row r="8774" spans="19:20" x14ac:dyDescent="0.25">
      <c r="S8774" s="1">
        <v>8.7720000000000002</v>
      </c>
      <c r="T8774" s="1">
        <v>482.33448700000002</v>
      </c>
    </row>
    <row r="8775" spans="19:20" x14ac:dyDescent="0.25">
      <c r="S8775" s="1">
        <v>8.7729999999999997</v>
      </c>
      <c r="T8775" s="1">
        <v>482.33448700000002</v>
      </c>
    </row>
    <row r="8776" spans="19:20" x14ac:dyDescent="0.25">
      <c r="S8776" s="1">
        <v>8.7739999999999991</v>
      </c>
      <c r="T8776" s="1">
        <v>482.33448700000002</v>
      </c>
    </row>
    <row r="8777" spans="19:20" x14ac:dyDescent="0.25">
      <c r="S8777" s="1">
        <v>8.7750000000000004</v>
      </c>
      <c r="T8777" s="1">
        <v>481.877072</v>
      </c>
    </row>
    <row r="8778" spans="19:20" x14ac:dyDescent="0.25">
      <c r="S8778" s="1">
        <v>8.7759999999999998</v>
      </c>
      <c r="T8778" s="1">
        <v>481.877072</v>
      </c>
    </row>
    <row r="8779" spans="19:20" x14ac:dyDescent="0.25">
      <c r="S8779" s="1">
        <v>8.7769999999999992</v>
      </c>
      <c r="T8779" s="1">
        <v>481.72459500000002</v>
      </c>
    </row>
    <row r="8780" spans="19:20" x14ac:dyDescent="0.25">
      <c r="S8780" s="1">
        <v>8.7780000000000005</v>
      </c>
      <c r="T8780" s="1">
        <v>482.48695500000002</v>
      </c>
    </row>
    <row r="8781" spans="19:20" x14ac:dyDescent="0.25">
      <c r="S8781" s="1">
        <v>8.7789999999999999</v>
      </c>
      <c r="T8781" s="1">
        <v>483.09679799999998</v>
      </c>
    </row>
    <row r="8782" spans="19:20" x14ac:dyDescent="0.25">
      <c r="S8782" s="1">
        <v>8.7799999999999994</v>
      </c>
      <c r="T8782" s="1">
        <v>481.877072</v>
      </c>
    </row>
    <row r="8783" spans="19:20" x14ac:dyDescent="0.25">
      <c r="S8783" s="1">
        <v>8.7810000000000006</v>
      </c>
      <c r="T8783" s="1">
        <v>482.18201800000003</v>
      </c>
    </row>
    <row r="8784" spans="19:20" x14ac:dyDescent="0.25">
      <c r="S8784" s="1">
        <v>8.782</v>
      </c>
      <c r="T8784" s="1">
        <v>482.79188099999999</v>
      </c>
    </row>
    <row r="8785" spans="19:20" x14ac:dyDescent="0.25">
      <c r="S8785" s="1">
        <v>8.7829999999999995</v>
      </c>
      <c r="T8785" s="1">
        <v>482.94434100000001</v>
      </c>
    </row>
    <row r="8786" spans="19:20" x14ac:dyDescent="0.25">
      <c r="S8786" s="1">
        <v>8.7840000000000007</v>
      </c>
      <c r="T8786" s="1">
        <v>482.79188099999999</v>
      </c>
    </row>
    <row r="8787" spans="19:20" x14ac:dyDescent="0.25">
      <c r="S8787" s="1">
        <v>8.7850000000000001</v>
      </c>
      <c r="T8787" s="1">
        <v>482.79188099999999</v>
      </c>
    </row>
    <row r="8788" spans="19:20" x14ac:dyDescent="0.25">
      <c r="S8788" s="1">
        <v>8.7859999999999996</v>
      </c>
      <c r="T8788" s="1">
        <v>483.09679799999998</v>
      </c>
    </row>
    <row r="8789" spans="19:20" x14ac:dyDescent="0.25">
      <c r="S8789" s="1">
        <v>8.7870000000000008</v>
      </c>
      <c r="T8789" s="1">
        <v>482.63941899999998</v>
      </c>
    </row>
    <row r="8790" spans="19:20" x14ac:dyDescent="0.25">
      <c r="S8790" s="1">
        <v>8.7880000000000003</v>
      </c>
      <c r="T8790" s="1">
        <v>482.63941899999998</v>
      </c>
    </row>
    <row r="8791" spans="19:20" x14ac:dyDescent="0.25">
      <c r="S8791" s="1">
        <v>8.7889999999999997</v>
      </c>
      <c r="T8791" s="1">
        <v>482.48695500000002</v>
      </c>
    </row>
    <row r="8792" spans="19:20" x14ac:dyDescent="0.25">
      <c r="S8792" s="1">
        <v>8.7899999999999991</v>
      </c>
      <c r="T8792" s="1">
        <v>483.09679799999998</v>
      </c>
    </row>
    <row r="8793" spans="19:20" x14ac:dyDescent="0.25">
      <c r="S8793" s="1">
        <v>8.7910000000000004</v>
      </c>
      <c r="T8793" s="1">
        <v>482.18201800000003</v>
      </c>
    </row>
    <row r="8794" spans="19:20" x14ac:dyDescent="0.25">
      <c r="S8794" s="1">
        <v>8.7919999999999998</v>
      </c>
      <c r="T8794" s="1">
        <v>481.877072</v>
      </c>
    </row>
    <row r="8795" spans="19:20" x14ac:dyDescent="0.25">
      <c r="S8795" s="1">
        <v>8.7929999999999993</v>
      </c>
      <c r="T8795" s="1">
        <v>482.18201800000003</v>
      </c>
    </row>
    <row r="8796" spans="19:20" x14ac:dyDescent="0.25">
      <c r="S8796" s="1">
        <v>8.7940000000000005</v>
      </c>
      <c r="T8796" s="1">
        <v>482.79188099999999</v>
      </c>
    </row>
    <row r="8797" spans="19:20" x14ac:dyDescent="0.25">
      <c r="S8797" s="1">
        <v>8.7949999999999999</v>
      </c>
      <c r="T8797" s="1">
        <v>482.18201800000003</v>
      </c>
    </row>
    <row r="8798" spans="19:20" x14ac:dyDescent="0.25">
      <c r="S8798" s="1">
        <v>8.7959999999999994</v>
      </c>
      <c r="T8798" s="1">
        <v>482.02954599999998</v>
      </c>
    </row>
    <row r="8799" spans="19:20" x14ac:dyDescent="0.25">
      <c r="S8799" s="1">
        <v>8.7970000000000006</v>
      </c>
      <c r="T8799" s="1">
        <v>482.79188099999999</v>
      </c>
    </row>
    <row r="8800" spans="19:20" x14ac:dyDescent="0.25">
      <c r="S8800" s="1">
        <v>8.798</v>
      </c>
      <c r="T8800" s="1">
        <v>483.09679799999998</v>
      </c>
    </row>
    <row r="8801" spans="19:20" x14ac:dyDescent="0.25">
      <c r="S8801" s="1">
        <v>8.7989999999999995</v>
      </c>
      <c r="T8801" s="1">
        <v>482.79188099999999</v>
      </c>
    </row>
    <row r="8802" spans="19:20" x14ac:dyDescent="0.25">
      <c r="S8802" s="1">
        <v>8.8000000000000007</v>
      </c>
      <c r="T8802" s="1">
        <v>482.48695500000002</v>
      </c>
    </row>
    <row r="8803" spans="19:20" x14ac:dyDescent="0.25">
      <c r="S8803" s="1">
        <v>8.8010000000000002</v>
      </c>
      <c r="T8803" s="1">
        <v>482.63941899999998</v>
      </c>
    </row>
    <row r="8804" spans="19:20" x14ac:dyDescent="0.25">
      <c r="S8804" s="1">
        <v>8.8019999999999996</v>
      </c>
      <c r="T8804" s="1">
        <v>482.94434100000001</v>
      </c>
    </row>
    <row r="8805" spans="19:20" x14ac:dyDescent="0.25">
      <c r="S8805" s="1">
        <v>8.8030000000000008</v>
      </c>
      <c r="T8805" s="1">
        <v>482.63941899999998</v>
      </c>
    </row>
    <row r="8806" spans="19:20" x14ac:dyDescent="0.25">
      <c r="S8806" s="1">
        <v>8.8040000000000003</v>
      </c>
      <c r="T8806" s="1">
        <v>482.48695500000002</v>
      </c>
    </row>
    <row r="8807" spans="19:20" x14ac:dyDescent="0.25">
      <c r="S8807" s="1">
        <v>8.8049999999999997</v>
      </c>
      <c r="T8807" s="1">
        <v>482.48695500000002</v>
      </c>
    </row>
    <row r="8808" spans="19:20" x14ac:dyDescent="0.25">
      <c r="S8808" s="1">
        <v>8.8059999999999992</v>
      </c>
      <c r="T8808" s="1">
        <v>483.09679799999998</v>
      </c>
    </row>
    <row r="8809" spans="19:20" x14ac:dyDescent="0.25">
      <c r="S8809" s="1">
        <v>8.8070000000000004</v>
      </c>
      <c r="T8809" s="1">
        <v>483.09679799999998</v>
      </c>
    </row>
    <row r="8810" spans="19:20" x14ac:dyDescent="0.25">
      <c r="S8810" s="1">
        <v>8.8079999999999998</v>
      </c>
      <c r="T8810" s="1">
        <v>482.63941899999998</v>
      </c>
    </row>
    <row r="8811" spans="19:20" x14ac:dyDescent="0.25">
      <c r="S8811" s="1">
        <v>8.8089999999999993</v>
      </c>
      <c r="T8811" s="1">
        <v>481.11466799999999</v>
      </c>
    </row>
    <row r="8812" spans="19:20" x14ac:dyDescent="0.25">
      <c r="S8812" s="1">
        <v>8.81</v>
      </c>
      <c r="T8812" s="1">
        <v>482.79188099999999</v>
      </c>
    </row>
    <row r="8813" spans="19:20" x14ac:dyDescent="0.25">
      <c r="S8813" s="1">
        <v>8.8109999999999999</v>
      </c>
      <c r="T8813" s="1">
        <v>483.401704</v>
      </c>
    </row>
    <row r="8814" spans="19:20" x14ac:dyDescent="0.25">
      <c r="S8814" s="1">
        <v>8.8119999999999994</v>
      </c>
      <c r="T8814" s="1">
        <v>483.09679799999998</v>
      </c>
    </row>
    <row r="8815" spans="19:20" x14ac:dyDescent="0.25">
      <c r="S8815" s="1">
        <v>8.8130000000000006</v>
      </c>
      <c r="T8815" s="1">
        <v>482.79188099999999</v>
      </c>
    </row>
    <row r="8816" spans="19:20" x14ac:dyDescent="0.25">
      <c r="S8816" s="1">
        <v>8.8140000000000001</v>
      </c>
      <c r="T8816" s="1">
        <v>482.48695500000002</v>
      </c>
    </row>
    <row r="8817" spans="19:20" x14ac:dyDescent="0.25">
      <c r="S8817" s="1">
        <v>8.8149999999999995</v>
      </c>
      <c r="T8817" s="1">
        <v>482.94434100000001</v>
      </c>
    </row>
    <row r="8818" spans="19:20" x14ac:dyDescent="0.25">
      <c r="S8818" s="1">
        <v>8.8160000000000007</v>
      </c>
      <c r="T8818" s="1">
        <v>482.79188099999999</v>
      </c>
    </row>
    <row r="8819" spans="19:20" x14ac:dyDescent="0.25">
      <c r="S8819" s="1">
        <v>8.8170000000000002</v>
      </c>
      <c r="T8819" s="1">
        <v>482.63941899999998</v>
      </c>
    </row>
    <row r="8820" spans="19:20" x14ac:dyDescent="0.25">
      <c r="S8820" s="1">
        <v>8.8179999999999996</v>
      </c>
      <c r="T8820" s="1">
        <v>482.79188099999999</v>
      </c>
    </row>
    <row r="8821" spans="19:20" x14ac:dyDescent="0.25">
      <c r="S8821" s="1">
        <v>8.8190000000000008</v>
      </c>
      <c r="T8821" s="1">
        <v>483.401704</v>
      </c>
    </row>
    <row r="8822" spans="19:20" x14ac:dyDescent="0.25">
      <c r="S8822" s="1">
        <v>8.82</v>
      </c>
      <c r="T8822" s="1">
        <v>482.63941899999998</v>
      </c>
    </row>
    <row r="8823" spans="19:20" x14ac:dyDescent="0.25">
      <c r="S8823" s="1">
        <v>8.8209999999999997</v>
      </c>
      <c r="T8823" s="1">
        <v>482.79188099999999</v>
      </c>
    </row>
    <row r="8824" spans="19:20" x14ac:dyDescent="0.25">
      <c r="S8824" s="1">
        <v>8.8219999999999992</v>
      </c>
      <c r="T8824" s="1">
        <v>482.63941899999998</v>
      </c>
    </row>
    <row r="8825" spans="19:20" x14ac:dyDescent="0.25">
      <c r="S8825" s="1">
        <v>8.8230000000000004</v>
      </c>
      <c r="T8825" s="1">
        <v>482.63941899999998</v>
      </c>
    </row>
    <row r="8826" spans="19:20" x14ac:dyDescent="0.25">
      <c r="S8826" s="1">
        <v>8.8239999999999998</v>
      </c>
      <c r="T8826" s="1">
        <v>482.79188099999999</v>
      </c>
    </row>
    <row r="8827" spans="19:20" x14ac:dyDescent="0.25">
      <c r="S8827" s="1">
        <v>8.8249999999999993</v>
      </c>
      <c r="T8827" s="1">
        <v>482.02954599999998</v>
      </c>
    </row>
    <row r="8828" spans="19:20" x14ac:dyDescent="0.25">
      <c r="S8828" s="1">
        <v>8.8260000000000005</v>
      </c>
      <c r="T8828" s="1">
        <v>482.79188099999999</v>
      </c>
    </row>
    <row r="8829" spans="19:20" x14ac:dyDescent="0.25">
      <c r="S8829" s="1">
        <v>8.827</v>
      </c>
      <c r="T8829" s="1">
        <v>482.94434100000001</v>
      </c>
    </row>
    <row r="8830" spans="19:20" x14ac:dyDescent="0.25">
      <c r="S8830" s="1">
        <v>8.8279999999999994</v>
      </c>
      <c r="T8830" s="1">
        <v>483.70659899999998</v>
      </c>
    </row>
    <row r="8831" spans="19:20" x14ac:dyDescent="0.25">
      <c r="S8831" s="1">
        <v>8.8290000000000006</v>
      </c>
      <c r="T8831" s="1">
        <v>482.48695500000002</v>
      </c>
    </row>
    <row r="8832" spans="19:20" x14ac:dyDescent="0.25">
      <c r="S8832" s="1">
        <v>8.83</v>
      </c>
      <c r="T8832" s="1">
        <v>483.24925200000001</v>
      </c>
    </row>
    <row r="8833" spans="19:20" x14ac:dyDescent="0.25">
      <c r="S8833" s="1">
        <v>8.8309999999999995</v>
      </c>
      <c r="T8833" s="1">
        <v>483.09679799999998</v>
      </c>
    </row>
    <row r="8834" spans="19:20" x14ac:dyDescent="0.25">
      <c r="S8834" s="1">
        <v>8.8320000000000007</v>
      </c>
      <c r="T8834" s="1">
        <v>482.63941899999998</v>
      </c>
    </row>
    <row r="8835" spans="19:20" x14ac:dyDescent="0.25">
      <c r="S8835" s="1">
        <v>8.8330000000000002</v>
      </c>
      <c r="T8835" s="1">
        <v>482.48695500000002</v>
      </c>
    </row>
    <row r="8836" spans="19:20" x14ac:dyDescent="0.25">
      <c r="S8836" s="1">
        <v>8.8339999999999996</v>
      </c>
      <c r="T8836" s="1">
        <v>482.48695500000002</v>
      </c>
    </row>
    <row r="8837" spans="19:20" x14ac:dyDescent="0.25">
      <c r="S8837" s="1">
        <v>8.8350000000000009</v>
      </c>
      <c r="T8837" s="1">
        <v>483.401704</v>
      </c>
    </row>
    <row r="8838" spans="19:20" x14ac:dyDescent="0.25">
      <c r="S8838" s="1">
        <v>8.8360000000000003</v>
      </c>
      <c r="T8838" s="1">
        <v>483.24925200000001</v>
      </c>
    </row>
    <row r="8839" spans="19:20" x14ac:dyDescent="0.25">
      <c r="S8839" s="1">
        <v>8.8369999999999997</v>
      </c>
      <c r="T8839" s="1">
        <v>483.24925200000001</v>
      </c>
    </row>
    <row r="8840" spans="19:20" x14ac:dyDescent="0.25">
      <c r="S8840" s="1">
        <v>8.8379999999999992</v>
      </c>
      <c r="T8840" s="1">
        <v>482.79188099999999</v>
      </c>
    </row>
    <row r="8841" spans="19:20" x14ac:dyDescent="0.25">
      <c r="S8841" s="1">
        <v>8.8390000000000004</v>
      </c>
      <c r="T8841" s="1">
        <v>483.09679799999998</v>
      </c>
    </row>
    <row r="8842" spans="19:20" x14ac:dyDescent="0.25">
      <c r="S8842" s="1">
        <v>8.84</v>
      </c>
      <c r="T8842" s="1">
        <v>482.33448700000002</v>
      </c>
    </row>
    <row r="8843" spans="19:20" x14ac:dyDescent="0.25">
      <c r="S8843" s="1">
        <v>8.8409999999999993</v>
      </c>
      <c r="T8843" s="1">
        <v>483.401704</v>
      </c>
    </row>
    <row r="8844" spans="19:20" x14ac:dyDescent="0.25">
      <c r="S8844" s="1">
        <v>8.8420000000000005</v>
      </c>
      <c r="T8844" s="1">
        <v>483.70659899999998</v>
      </c>
    </row>
    <row r="8845" spans="19:20" x14ac:dyDescent="0.25">
      <c r="S8845" s="1">
        <v>8.843</v>
      </c>
      <c r="T8845" s="1">
        <v>483.70659899999998</v>
      </c>
    </row>
    <row r="8846" spans="19:20" x14ac:dyDescent="0.25">
      <c r="S8846" s="1">
        <v>8.8439999999999994</v>
      </c>
      <c r="T8846" s="1">
        <v>482.79188099999999</v>
      </c>
    </row>
    <row r="8847" spans="19:20" x14ac:dyDescent="0.25">
      <c r="S8847" s="1">
        <v>8.8450000000000006</v>
      </c>
      <c r="T8847" s="1">
        <v>482.48695500000002</v>
      </c>
    </row>
    <row r="8848" spans="19:20" x14ac:dyDescent="0.25">
      <c r="S8848" s="1">
        <v>8.8460000000000001</v>
      </c>
      <c r="T8848" s="1">
        <v>483.24925200000001</v>
      </c>
    </row>
    <row r="8849" spans="19:20" x14ac:dyDescent="0.25">
      <c r="S8849" s="1">
        <v>8.8469999999999995</v>
      </c>
      <c r="T8849" s="1">
        <v>484.16392100000002</v>
      </c>
    </row>
    <row r="8850" spans="19:20" x14ac:dyDescent="0.25">
      <c r="S8850" s="1">
        <v>8.8480000000000008</v>
      </c>
      <c r="T8850" s="1">
        <v>483.24925200000001</v>
      </c>
    </row>
    <row r="8851" spans="19:20" x14ac:dyDescent="0.25">
      <c r="S8851" s="1">
        <v>8.8490000000000002</v>
      </c>
      <c r="T8851" s="1">
        <v>483.24925200000001</v>
      </c>
    </row>
    <row r="8852" spans="19:20" x14ac:dyDescent="0.25">
      <c r="S8852" s="1">
        <v>8.85</v>
      </c>
      <c r="T8852" s="1">
        <v>482.63941899999998</v>
      </c>
    </row>
    <row r="8853" spans="19:20" x14ac:dyDescent="0.25">
      <c r="S8853" s="1">
        <v>8.8510000000000009</v>
      </c>
      <c r="T8853" s="1">
        <v>482.63941899999998</v>
      </c>
    </row>
    <row r="8854" spans="19:20" x14ac:dyDescent="0.25">
      <c r="S8854" s="1">
        <v>8.8520000000000003</v>
      </c>
      <c r="T8854" s="1">
        <v>483.09679799999998</v>
      </c>
    </row>
    <row r="8855" spans="19:20" x14ac:dyDescent="0.25">
      <c r="S8855" s="1">
        <v>8.8529999999999998</v>
      </c>
      <c r="T8855" s="1">
        <v>484.011483</v>
      </c>
    </row>
    <row r="8856" spans="19:20" x14ac:dyDescent="0.25">
      <c r="S8856" s="1">
        <v>8.8539999999999992</v>
      </c>
      <c r="T8856" s="1">
        <v>483.09679799999998</v>
      </c>
    </row>
    <row r="8857" spans="19:20" x14ac:dyDescent="0.25">
      <c r="S8857" s="1">
        <v>8.8550000000000004</v>
      </c>
      <c r="T8857" s="1">
        <v>482.48695500000002</v>
      </c>
    </row>
    <row r="8858" spans="19:20" x14ac:dyDescent="0.25">
      <c r="S8858" s="1">
        <v>8.8559999999999999</v>
      </c>
      <c r="T8858" s="1">
        <v>483.24925200000001</v>
      </c>
    </row>
    <row r="8859" spans="19:20" x14ac:dyDescent="0.25">
      <c r="S8859" s="1">
        <v>8.8569999999999993</v>
      </c>
      <c r="T8859" s="1">
        <v>482.79188099999999</v>
      </c>
    </row>
    <row r="8860" spans="19:20" x14ac:dyDescent="0.25">
      <c r="S8860" s="1">
        <v>8.8580000000000005</v>
      </c>
      <c r="T8860" s="1">
        <v>483.09679799999998</v>
      </c>
    </row>
    <row r="8861" spans="19:20" x14ac:dyDescent="0.25">
      <c r="S8861" s="1">
        <v>8.859</v>
      </c>
      <c r="T8861" s="1">
        <v>483.70659899999998</v>
      </c>
    </row>
    <row r="8862" spans="19:20" x14ac:dyDescent="0.25">
      <c r="S8862" s="1">
        <v>8.86</v>
      </c>
      <c r="T8862" s="1">
        <v>483.401704</v>
      </c>
    </row>
    <row r="8863" spans="19:20" x14ac:dyDescent="0.25">
      <c r="S8863" s="1">
        <v>8.8610000000000007</v>
      </c>
      <c r="T8863" s="1">
        <v>483.24925200000001</v>
      </c>
    </row>
    <row r="8864" spans="19:20" x14ac:dyDescent="0.25">
      <c r="S8864" s="1">
        <v>8.8620000000000001</v>
      </c>
      <c r="T8864" s="1">
        <v>483.09679799999998</v>
      </c>
    </row>
    <row r="8865" spans="19:20" x14ac:dyDescent="0.25">
      <c r="S8865" s="1">
        <v>8.8629999999999995</v>
      </c>
      <c r="T8865" s="1">
        <v>483.09679799999998</v>
      </c>
    </row>
    <row r="8866" spans="19:20" x14ac:dyDescent="0.25">
      <c r="S8866" s="1">
        <v>8.8640000000000008</v>
      </c>
      <c r="T8866" s="1">
        <v>483.55415299999999</v>
      </c>
    </row>
    <row r="8867" spans="19:20" x14ac:dyDescent="0.25">
      <c r="S8867" s="1">
        <v>8.8650000000000002</v>
      </c>
      <c r="T8867" s="1">
        <v>483.70659899999998</v>
      </c>
    </row>
    <row r="8868" spans="19:20" x14ac:dyDescent="0.25">
      <c r="S8868" s="1">
        <v>8.8659999999999997</v>
      </c>
      <c r="T8868" s="1">
        <v>483.55415299999999</v>
      </c>
    </row>
    <row r="8869" spans="19:20" x14ac:dyDescent="0.25">
      <c r="S8869" s="1">
        <v>8.8670000000000009</v>
      </c>
      <c r="T8869" s="1">
        <v>482.79188099999999</v>
      </c>
    </row>
    <row r="8870" spans="19:20" x14ac:dyDescent="0.25">
      <c r="S8870" s="1">
        <v>8.8680000000000003</v>
      </c>
      <c r="T8870" s="1">
        <v>482.33448700000002</v>
      </c>
    </row>
    <row r="8871" spans="19:20" x14ac:dyDescent="0.25">
      <c r="S8871" s="1">
        <v>8.8689999999999998</v>
      </c>
      <c r="T8871" s="1">
        <v>483.85904299999999</v>
      </c>
    </row>
    <row r="8872" spans="19:20" x14ac:dyDescent="0.25">
      <c r="S8872" s="1">
        <v>8.8699999999999992</v>
      </c>
      <c r="T8872" s="1">
        <v>483.70659899999998</v>
      </c>
    </row>
    <row r="8873" spans="19:20" x14ac:dyDescent="0.25">
      <c r="S8873" s="1">
        <v>8.8710000000000004</v>
      </c>
      <c r="T8873" s="1">
        <v>483.401704</v>
      </c>
    </row>
    <row r="8874" spans="19:20" x14ac:dyDescent="0.25">
      <c r="S8874" s="1">
        <v>8.8719999999999999</v>
      </c>
      <c r="T8874" s="1">
        <v>483.55415299999999</v>
      </c>
    </row>
    <row r="8875" spans="19:20" x14ac:dyDescent="0.25">
      <c r="S8875" s="1">
        <v>8.8729999999999993</v>
      </c>
      <c r="T8875" s="1">
        <v>483.85904299999999</v>
      </c>
    </row>
    <row r="8876" spans="19:20" x14ac:dyDescent="0.25">
      <c r="S8876" s="1">
        <v>8.8740000000000006</v>
      </c>
      <c r="T8876" s="1">
        <v>483.401704</v>
      </c>
    </row>
    <row r="8877" spans="19:20" x14ac:dyDescent="0.25">
      <c r="S8877" s="1">
        <v>8.875</v>
      </c>
      <c r="T8877" s="1">
        <v>483.401704</v>
      </c>
    </row>
    <row r="8878" spans="19:20" x14ac:dyDescent="0.25">
      <c r="S8878" s="1">
        <v>8.8759999999999994</v>
      </c>
      <c r="T8878" s="1">
        <v>484.011483</v>
      </c>
    </row>
    <row r="8879" spans="19:20" x14ac:dyDescent="0.25">
      <c r="S8879" s="1">
        <v>8.8770000000000007</v>
      </c>
      <c r="T8879" s="1">
        <v>482.79188099999999</v>
      </c>
    </row>
    <row r="8880" spans="19:20" x14ac:dyDescent="0.25">
      <c r="S8880" s="1">
        <v>8.8780000000000001</v>
      </c>
      <c r="T8880" s="1">
        <v>483.55415299999999</v>
      </c>
    </row>
    <row r="8881" spans="19:20" x14ac:dyDescent="0.25">
      <c r="S8881" s="1">
        <v>8.8789999999999996</v>
      </c>
      <c r="T8881" s="1">
        <v>483.24925200000001</v>
      </c>
    </row>
    <row r="8882" spans="19:20" x14ac:dyDescent="0.25">
      <c r="S8882" s="1">
        <v>8.8800000000000008</v>
      </c>
      <c r="T8882" s="1">
        <v>483.70659899999998</v>
      </c>
    </row>
    <row r="8883" spans="19:20" x14ac:dyDescent="0.25">
      <c r="S8883" s="1">
        <v>8.8810000000000002</v>
      </c>
      <c r="T8883" s="1">
        <v>483.55415299999999</v>
      </c>
    </row>
    <row r="8884" spans="19:20" x14ac:dyDescent="0.25">
      <c r="S8884" s="1">
        <v>8.8819999999999997</v>
      </c>
      <c r="T8884" s="1">
        <v>483.09679799999998</v>
      </c>
    </row>
    <row r="8885" spans="19:20" x14ac:dyDescent="0.25">
      <c r="S8885" s="1">
        <v>8.8829999999999991</v>
      </c>
      <c r="T8885" s="1">
        <v>483.70659899999998</v>
      </c>
    </row>
    <row r="8886" spans="19:20" x14ac:dyDescent="0.25">
      <c r="S8886" s="1">
        <v>8.8840000000000003</v>
      </c>
      <c r="T8886" s="1">
        <v>483.09679799999998</v>
      </c>
    </row>
    <row r="8887" spans="19:20" x14ac:dyDescent="0.25">
      <c r="S8887" s="1">
        <v>8.8849999999999998</v>
      </c>
      <c r="T8887" s="1">
        <v>483.09679799999998</v>
      </c>
    </row>
    <row r="8888" spans="19:20" x14ac:dyDescent="0.25">
      <c r="S8888" s="1">
        <v>8.8859999999999992</v>
      </c>
      <c r="T8888" s="1">
        <v>484.31635599999998</v>
      </c>
    </row>
    <row r="8889" spans="19:20" x14ac:dyDescent="0.25">
      <c r="S8889" s="1">
        <v>8.8870000000000005</v>
      </c>
      <c r="T8889" s="1">
        <v>484.011483</v>
      </c>
    </row>
    <row r="8890" spans="19:20" x14ac:dyDescent="0.25">
      <c r="S8890" s="1">
        <v>8.8879999999999999</v>
      </c>
      <c r="T8890" s="1">
        <v>483.09679799999998</v>
      </c>
    </row>
    <row r="8891" spans="19:20" x14ac:dyDescent="0.25">
      <c r="S8891" s="1">
        <v>8.8889999999999993</v>
      </c>
      <c r="T8891" s="1">
        <v>483.55415299999999</v>
      </c>
    </row>
    <row r="8892" spans="19:20" x14ac:dyDescent="0.25">
      <c r="S8892" s="1">
        <v>8.89</v>
      </c>
      <c r="T8892" s="1">
        <v>484.011483</v>
      </c>
    </row>
    <row r="8893" spans="19:20" x14ac:dyDescent="0.25">
      <c r="S8893" s="1">
        <v>8.891</v>
      </c>
      <c r="T8893" s="1">
        <v>483.85904299999999</v>
      </c>
    </row>
    <row r="8894" spans="19:20" x14ac:dyDescent="0.25">
      <c r="S8894" s="1">
        <v>8.8919999999999995</v>
      </c>
      <c r="T8894" s="1">
        <v>483.09679799999998</v>
      </c>
    </row>
    <row r="8895" spans="19:20" x14ac:dyDescent="0.25">
      <c r="S8895" s="1">
        <v>8.8930000000000007</v>
      </c>
      <c r="T8895" s="1">
        <v>483.70659899999998</v>
      </c>
    </row>
    <row r="8896" spans="19:20" x14ac:dyDescent="0.25">
      <c r="S8896" s="1">
        <v>8.8940000000000001</v>
      </c>
      <c r="T8896" s="1">
        <v>484.31635599999998</v>
      </c>
    </row>
    <row r="8897" spans="19:20" x14ac:dyDescent="0.25">
      <c r="S8897" s="1">
        <v>8.8949999999999996</v>
      </c>
      <c r="T8897" s="1">
        <v>483.09679799999998</v>
      </c>
    </row>
    <row r="8898" spans="19:20" x14ac:dyDescent="0.25">
      <c r="S8898" s="1">
        <v>8.8960000000000008</v>
      </c>
      <c r="T8898" s="1">
        <v>483.70659899999998</v>
      </c>
    </row>
    <row r="8899" spans="19:20" x14ac:dyDescent="0.25">
      <c r="S8899" s="1">
        <v>8.8970000000000002</v>
      </c>
      <c r="T8899" s="1">
        <v>484.011483</v>
      </c>
    </row>
    <row r="8900" spans="19:20" x14ac:dyDescent="0.25">
      <c r="S8900" s="1">
        <v>8.8979999999999997</v>
      </c>
      <c r="T8900" s="1">
        <v>484.46878700000002</v>
      </c>
    </row>
    <row r="8901" spans="19:20" x14ac:dyDescent="0.25">
      <c r="S8901" s="1">
        <v>8.8989999999999991</v>
      </c>
      <c r="T8901" s="1">
        <v>483.24925200000001</v>
      </c>
    </row>
    <row r="8902" spans="19:20" x14ac:dyDescent="0.25">
      <c r="S8902" s="1">
        <v>8.9</v>
      </c>
      <c r="T8902" s="1">
        <v>483.85904299999999</v>
      </c>
    </row>
    <row r="8903" spans="19:20" x14ac:dyDescent="0.25">
      <c r="S8903" s="1">
        <v>8.9009999999999998</v>
      </c>
      <c r="T8903" s="1">
        <v>483.85904299999999</v>
      </c>
    </row>
    <row r="8904" spans="19:20" x14ac:dyDescent="0.25">
      <c r="S8904" s="1">
        <v>8.9019999999999992</v>
      </c>
      <c r="T8904" s="1">
        <v>483.70659899999998</v>
      </c>
    </row>
    <row r="8905" spans="19:20" x14ac:dyDescent="0.25">
      <c r="S8905" s="1">
        <v>8.9030000000000005</v>
      </c>
      <c r="T8905" s="1">
        <v>483.401704</v>
      </c>
    </row>
    <row r="8906" spans="19:20" x14ac:dyDescent="0.25">
      <c r="S8906" s="1">
        <v>8.9039999999999999</v>
      </c>
      <c r="T8906" s="1">
        <v>483.70659899999998</v>
      </c>
    </row>
    <row r="8907" spans="19:20" x14ac:dyDescent="0.25">
      <c r="S8907" s="1">
        <v>8.9049999999999994</v>
      </c>
      <c r="T8907" s="1">
        <v>483.24925200000001</v>
      </c>
    </row>
    <row r="8908" spans="19:20" x14ac:dyDescent="0.25">
      <c r="S8908" s="1">
        <v>8.9060000000000006</v>
      </c>
      <c r="T8908" s="1">
        <v>484.16392100000002</v>
      </c>
    </row>
    <row r="8909" spans="19:20" x14ac:dyDescent="0.25">
      <c r="S8909" s="1">
        <v>8.907</v>
      </c>
      <c r="T8909" s="1">
        <v>483.24925200000001</v>
      </c>
    </row>
    <row r="8910" spans="19:20" x14ac:dyDescent="0.25">
      <c r="S8910" s="1">
        <v>8.9079999999999995</v>
      </c>
      <c r="T8910" s="1">
        <v>484.011483</v>
      </c>
    </row>
    <row r="8911" spans="19:20" x14ac:dyDescent="0.25">
      <c r="S8911" s="1">
        <v>8.9090000000000007</v>
      </c>
      <c r="T8911" s="1">
        <v>483.24925200000001</v>
      </c>
    </row>
    <row r="8912" spans="19:20" x14ac:dyDescent="0.25">
      <c r="S8912" s="1">
        <v>8.91</v>
      </c>
      <c r="T8912" s="1">
        <v>483.85904299999999</v>
      </c>
    </row>
    <row r="8913" spans="19:20" x14ac:dyDescent="0.25">
      <c r="S8913" s="1">
        <v>8.9109999999999996</v>
      </c>
      <c r="T8913" s="1">
        <v>483.401704</v>
      </c>
    </row>
    <row r="8914" spans="19:20" x14ac:dyDescent="0.25">
      <c r="S8914" s="1">
        <v>8.9120000000000008</v>
      </c>
      <c r="T8914" s="1">
        <v>483.401704</v>
      </c>
    </row>
    <row r="8915" spans="19:20" x14ac:dyDescent="0.25">
      <c r="S8915" s="1">
        <v>8.9130000000000003</v>
      </c>
      <c r="T8915" s="1">
        <v>484.621216</v>
      </c>
    </row>
    <row r="8916" spans="19:20" x14ac:dyDescent="0.25">
      <c r="S8916" s="1">
        <v>8.9139999999999997</v>
      </c>
      <c r="T8916" s="1">
        <v>484.31635599999998</v>
      </c>
    </row>
    <row r="8917" spans="19:20" x14ac:dyDescent="0.25">
      <c r="S8917" s="1">
        <v>8.9149999999999991</v>
      </c>
      <c r="T8917" s="1">
        <v>483.24925200000001</v>
      </c>
    </row>
    <row r="8918" spans="19:20" x14ac:dyDescent="0.25">
      <c r="S8918" s="1">
        <v>8.9160000000000004</v>
      </c>
      <c r="T8918" s="1">
        <v>483.401704</v>
      </c>
    </row>
    <row r="8919" spans="19:20" x14ac:dyDescent="0.25">
      <c r="S8919" s="1">
        <v>8.9169999999999998</v>
      </c>
      <c r="T8919" s="1">
        <v>484.926063</v>
      </c>
    </row>
    <row r="8920" spans="19:20" x14ac:dyDescent="0.25">
      <c r="S8920" s="1">
        <v>8.9179999999999993</v>
      </c>
      <c r="T8920" s="1">
        <v>484.31635599999998</v>
      </c>
    </row>
    <row r="8921" spans="19:20" x14ac:dyDescent="0.25">
      <c r="S8921" s="1">
        <v>8.9190000000000005</v>
      </c>
      <c r="T8921" s="1">
        <v>483.85904299999999</v>
      </c>
    </row>
    <row r="8922" spans="19:20" x14ac:dyDescent="0.25">
      <c r="S8922" s="1">
        <v>8.92</v>
      </c>
      <c r="T8922" s="1">
        <v>484.011483</v>
      </c>
    </row>
    <row r="8923" spans="19:20" x14ac:dyDescent="0.25">
      <c r="S8923" s="1">
        <v>8.9209999999999994</v>
      </c>
      <c r="T8923" s="1">
        <v>484.16392100000002</v>
      </c>
    </row>
    <row r="8924" spans="19:20" x14ac:dyDescent="0.25">
      <c r="S8924" s="1">
        <v>8.9220000000000006</v>
      </c>
      <c r="T8924" s="1">
        <v>484.011483</v>
      </c>
    </row>
    <row r="8925" spans="19:20" x14ac:dyDescent="0.25">
      <c r="S8925" s="1">
        <v>8.923</v>
      </c>
      <c r="T8925" s="1">
        <v>484.621216</v>
      </c>
    </row>
    <row r="8926" spans="19:20" x14ac:dyDescent="0.25">
      <c r="S8926" s="1">
        <v>8.9239999999999995</v>
      </c>
      <c r="T8926" s="1">
        <v>484.011483</v>
      </c>
    </row>
    <row r="8927" spans="19:20" x14ac:dyDescent="0.25">
      <c r="S8927" s="1">
        <v>8.9250000000000007</v>
      </c>
      <c r="T8927" s="1">
        <v>483.70659899999998</v>
      </c>
    </row>
    <row r="8928" spans="19:20" x14ac:dyDescent="0.25">
      <c r="S8928" s="1">
        <v>8.9260000000000002</v>
      </c>
      <c r="T8928" s="1">
        <v>483.401704</v>
      </c>
    </row>
    <row r="8929" spans="19:20" x14ac:dyDescent="0.25">
      <c r="S8929" s="1">
        <v>8.9269999999999996</v>
      </c>
      <c r="T8929" s="1">
        <v>483.85904299999999</v>
      </c>
    </row>
    <row r="8930" spans="19:20" x14ac:dyDescent="0.25">
      <c r="S8930" s="1">
        <v>8.9280000000000008</v>
      </c>
      <c r="T8930" s="1">
        <v>483.24925200000001</v>
      </c>
    </row>
    <row r="8931" spans="19:20" x14ac:dyDescent="0.25">
      <c r="S8931" s="1">
        <v>8.9290000000000003</v>
      </c>
      <c r="T8931" s="1">
        <v>483.24925200000001</v>
      </c>
    </row>
    <row r="8932" spans="19:20" x14ac:dyDescent="0.25">
      <c r="S8932" s="1">
        <v>8.93</v>
      </c>
      <c r="T8932" s="1">
        <v>484.773641</v>
      </c>
    </row>
    <row r="8933" spans="19:20" x14ac:dyDescent="0.25">
      <c r="S8933" s="1">
        <v>8.9309999999999992</v>
      </c>
      <c r="T8933" s="1">
        <v>484.16392100000002</v>
      </c>
    </row>
    <row r="8934" spans="19:20" x14ac:dyDescent="0.25">
      <c r="S8934" s="1">
        <v>8.9320000000000004</v>
      </c>
      <c r="T8934" s="1">
        <v>483.55415299999999</v>
      </c>
    </row>
    <row r="8935" spans="19:20" x14ac:dyDescent="0.25">
      <c r="S8935" s="1">
        <v>8.9329999999999998</v>
      </c>
      <c r="T8935" s="1">
        <v>484.011483</v>
      </c>
    </row>
    <row r="8936" spans="19:20" x14ac:dyDescent="0.25">
      <c r="S8936" s="1">
        <v>8.9339999999999993</v>
      </c>
      <c r="T8936" s="1">
        <v>483.85904299999999</v>
      </c>
    </row>
    <row r="8937" spans="19:20" x14ac:dyDescent="0.25">
      <c r="S8937" s="1">
        <v>8.9350000000000005</v>
      </c>
      <c r="T8937" s="1">
        <v>484.16392100000002</v>
      </c>
    </row>
    <row r="8938" spans="19:20" x14ac:dyDescent="0.25">
      <c r="S8938" s="1">
        <v>8.9359999999999999</v>
      </c>
      <c r="T8938" s="1">
        <v>484.31635599999998</v>
      </c>
    </row>
    <row r="8939" spans="19:20" x14ac:dyDescent="0.25">
      <c r="S8939" s="1">
        <v>8.9369999999999994</v>
      </c>
      <c r="T8939" s="1">
        <v>484.011483</v>
      </c>
    </row>
    <row r="8940" spans="19:20" x14ac:dyDescent="0.25">
      <c r="S8940" s="1">
        <v>8.9380000000000006</v>
      </c>
      <c r="T8940" s="1">
        <v>484.011483</v>
      </c>
    </row>
    <row r="8941" spans="19:20" x14ac:dyDescent="0.25">
      <c r="S8941" s="1">
        <v>8.9390000000000001</v>
      </c>
      <c r="T8941" s="1">
        <v>483.70659899999998</v>
      </c>
    </row>
    <row r="8942" spans="19:20" x14ac:dyDescent="0.25">
      <c r="S8942" s="1">
        <v>8.94</v>
      </c>
      <c r="T8942" s="1">
        <v>483.55415299999999</v>
      </c>
    </row>
    <row r="8943" spans="19:20" x14ac:dyDescent="0.25">
      <c r="S8943" s="1">
        <v>8.9410000000000007</v>
      </c>
      <c r="T8943" s="1">
        <v>484.011483</v>
      </c>
    </row>
    <row r="8944" spans="19:20" x14ac:dyDescent="0.25">
      <c r="S8944" s="1">
        <v>8.9420000000000002</v>
      </c>
      <c r="T8944" s="1">
        <v>484.16392100000002</v>
      </c>
    </row>
    <row r="8945" spans="19:20" x14ac:dyDescent="0.25">
      <c r="S8945" s="1">
        <v>8.9429999999999996</v>
      </c>
      <c r="T8945" s="1">
        <v>483.85904299999999</v>
      </c>
    </row>
    <row r="8946" spans="19:20" x14ac:dyDescent="0.25">
      <c r="S8946" s="1">
        <v>8.9440000000000008</v>
      </c>
      <c r="T8946" s="1">
        <v>483.70659899999998</v>
      </c>
    </row>
    <row r="8947" spans="19:20" x14ac:dyDescent="0.25">
      <c r="S8947" s="1">
        <v>8.9450000000000003</v>
      </c>
      <c r="T8947" s="1">
        <v>484.011483</v>
      </c>
    </row>
    <row r="8948" spans="19:20" x14ac:dyDescent="0.25">
      <c r="S8948" s="1">
        <v>8.9459999999999997</v>
      </c>
      <c r="T8948" s="1">
        <v>484.773641</v>
      </c>
    </row>
    <row r="8949" spans="19:20" x14ac:dyDescent="0.25">
      <c r="S8949" s="1">
        <v>8.9469999999999992</v>
      </c>
      <c r="T8949" s="1">
        <v>484.31635599999998</v>
      </c>
    </row>
    <row r="8950" spans="19:20" x14ac:dyDescent="0.25">
      <c r="S8950" s="1">
        <v>8.9480000000000004</v>
      </c>
      <c r="T8950" s="1">
        <v>484.46878700000002</v>
      </c>
    </row>
    <row r="8951" spans="19:20" x14ac:dyDescent="0.25">
      <c r="S8951" s="1">
        <v>8.9489999999999998</v>
      </c>
      <c r="T8951" s="1">
        <v>484.31635599999998</v>
      </c>
    </row>
    <row r="8952" spans="19:20" x14ac:dyDescent="0.25">
      <c r="S8952" s="1">
        <v>8.9499999999999993</v>
      </c>
      <c r="T8952" s="1">
        <v>483.85904299999999</v>
      </c>
    </row>
    <row r="8953" spans="19:20" x14ac:dyDescent="0.25">
      <c r="S8953" s="1">
        <v>8.9510000000000005</v>
      </c>
      <c r="T8953" s="1">
        <v>484.011483</v>
      </c>
    </row>
    <row r="8954" spans="19:20" x14ac:dyDescent="0.25">
      <c r="S8954" s="1">
        <v>8.952</v>
      </c>
      <c r="T8954" s="1">
        <v>484.773641</v>
      </c>
    </row>
    <row r="8955" spans="19:20" x14ac:dyDescent="0.25">
      <c r="S8955" s="1">
        <v>8.9529999999999994</v>
      </c>
      <c r="T8955" s="1">
        <v>484.011483</v>
      </c>
    </row>
    <row r="8956" spans="19:20" x14ac:dyDescent="0.25">
      <c r="S8956" s="1">
        <v>8.9540000000000006</v>
      </c>
      <c r="T8956" s="1">
        <v>483.55415299999999</v>
      </c>
    </row>
    <row r="8957" spans="19:20" x14ac:dyDescent="0.25">
      <c r="S8957" s="1">
        <v>8.9550000000000001</v>
      </c>
      <c r="T8957" s="1">
        <v>483.55415299999999</v>
      </c>
    </row>
    <row r="8958" spans="19:20" x14ac:dyDescent="0.25">
      <c r="S8958" s="1">
        <v>8.9559999999999995</v>
      </c>
      <c r="T8958" s="1">
        <v>483.85904299999999</v>
      </c>
    </row>
    <row r="8959" spans="19:20" x14ac:dyDescent="0.25">
      <c r="S8959" s="1">
        <v>8.9570000000000007</v>
      </c>
      <c r="T8959" s="1">
        <v>483.70659899999998</v>
      </c>
    </row>
    <row r="8960" spans="19:20" x14ac:dyDescent="0.25">
      <c r="S8960" s="1">
        <v>8.9580000000000002</v>
      </c>
      <c r="T8960" s="1">
        <v>484.16392100000002</v>
      </c>
    </row>
    <row r="8961" spans="19:20" x14ac:dyDescent="0.25">
      <c r="S8961" s="1">
        <v>8.9589999999999996</v>
      </c>
      <c r="T8961" s="1">
        <v>483.85904299999999</v>
      </c>
    </row>
    <row r="8962" spans="19:20" x14ac:dyDescent="0.25">
      <c r="S8962" s="1">
        <v>8.9600000000000009</v>
      </c>
      <c r="T8962" s="1">
        <v>483.401704</v>
      </c>
    </row>
    <row r="8963" spans="19:20" x14ac:dyDescent="0.25">
      <c r="S8963" s="1">
        <v>8.9610000000000003</v>
      </c>
      <c r="T8963" s="1">
        <v>482.94434100000001</v>
      </c>
    </row>
    <row r="8964" spans="19:20" x14ac:dyDescent="0.25">
      <c r="S8964" s="1">
        <v>8.9619999999999997</v>
      </c>
      <c r="T8964" s="1">
        <v>484.011483</v>
      </c>
    </row>
    <row r="8965" spans="19:20" x14ac:dyDescent="0.25">
      <c r="S8965" s="1">
        <v>8.9629999999999992</v>
      </c>
      <c r="T8965" s="1">
        <v>483.70659899999998</v>
      </c>
    </row>
    <row r="8966" spans="19:20" x14ac:dyDescent="0.25">
      <c r="S8966" s="1">
        <v>8.9640000000000004</v>
      </c>
      <c r="T8966" s="1">
        <v>485.07848200000001</v>
      </c>
    </row>
    <row r="8967" spans="19:20" x14ac:dyDescent="0.25">
      <c r="S8967" s="1">
        <v>8.9649999999999999</v>
      </c>
      <c r="T8967" s="1">
        <v>483.70659899999998</v>
      </c>
    </row>
    <row r="8968" spans="19:20" x14ac:dyDescent="0.25">
      <c r="S8968" s="1">
        <v>8.9659999999999993</v>
      </c>
      <c r="T8968" s="1">
        <v>484.16392100000002</v>
      </c>
    </row>
    <row r="8969" spans="19:20" x14ac:dyDescent="0.25">
      <c r="S8969" s="1">
        <v>8.9670000000000005</v>
      </c>
      <c r="T8969" s="1">
        <v>484.011483</v>
      </c>
    </row>
    <row r="8970" spans="19:20" x14ac:dyDescent="0.25">
      <c r="S8970" s="1">
        <v>8.968</v>
      </c>
      <c r="T8970" s="1">
        <v>484.16392100000002</v>
      </c>
    </row>
    <row r="8971" spans="19:20" x14ac:dyDescent="0.25">
      <c r="S8971" s="1">
        <v>8.9689999999999994</v>
      </c>
      <c r="T8971" s="1">
        <v>483.85904299999999</v>
      </c>
    </row>
    <row r="8972" spans="19:20" x14ac:dyDescent="0.25">
      <c r="S8972" s="1">
        <v>8.9700000000000006</v>
      </c>
      <c r="T8972" s="1">
        <v>484.011483</v>
      </c>
    </row>
    <row r="8973" spans="19:20" x14ac:dyDescent="0.25">
      <c r="S8973" s="1">
        <v>8.9710000000000001</v>
      </c>
      <c r="T8973" s="1">
        <v>483.70659899999998</v>
      </c>
    </row>
    <row r="8974" spans="19:20" x14ac:dyDescent="0.25">
      <c r="S8974" s="1">
        <v>8.9719999999999995</v>
      </c>
      <c r="T8974" s="1">
        <v>484.31635599999998</v>
      </c>
    </row>
    <row r="8975" spans="19:20" x14ac:dyDescent="0.25">
      <c r="S8975" s="1">
        <v>8.9730000000000008</v>
      </c>
      <c r="T8975" s="1">
        <v>484.011483</v>
      </c>
    </row>
    <row r="8976" spans="19:20" x14ac:dyDescent="0.25">
      <c r="S8976" s="1">
        <v>8.9740000000000002</v>
      </c>
      <c r="T8976" s="1">
        <v>483.55415299999999</v>
      </c>
    </row>
    <row r="8977" spans="19:20" x14ac:dyDescent="0.25">
      <c r="S8977" s="1">
        <v>8.9749999999999996</v>
      </c>
      <c r="T8977" s="1">
        <v>484.16392100000002</v>
      </c>
    </row>
    <row r="8978" spans="19:20" x14ac:dyDescent="0.25">
      <c r="S8978" s="1">
        <v>8.9760000000000009</v>
      </c>
      <c r="T8978" s="1">
        <v>483.70659899999998</v>
      </c>
    </row>
    <row r="8979" spans="19:20" x14ac:dyDescent="0.25">
      <c r="S8979" s="1">
        <v>8.9770000000000003</v>
      </c>
      <c r="T8979" s="1">
        <v>484.011483</v>
      </c>
    </row>
    <row r="8980" spans="19:20" x14ac:dyDescent="0.25">
      <c r="S8980" s="1">
        <v>8.9779999999999998</v>
      </c>
      <c r="T8980" s="1">
        <v>484.46878700000002</v>
      </c>
    </row>
    <row r="8981" spans="19:20" x14ac:dyDescent="0.25">
      <c r="S8981" s="1">
        <v>8.9789999999999992</v>
      </c>
      <c r="T8981" s="1">
        <v>483.401704</v>
      </c>
    </row>
    <row r="8982" spans="19:20" x14ac:dyDescent="0.25">
      <c r="S8982" s="1">
        <v>8.98</v>
      </c>
      <c r="T8982" s="1">
        <v>484.16392100000002</v>
      </c>
    </row>
    <row r="8983" spans="19:20" x14ac:dyDescent="0.25">
      <c r="S8983" s="1">
        <v>8.9809999999999999</v>
      </c>
      <c r="T8983" s="1">
        <v>484.46878700000002</v>
      </c>
    </row>
    <row r="8984" spans="19:20" x14ac:dyDescent="0.25">
      <c r="S8984" s="1">
        <v>8.9819999999999993</v>
      </c>
      <c r="T8984" s="1">
        <v>484.16392100000002</v>
      </c>
    </row>
    <row r="8985" spans="19:20" x14ac:dyDescent="0.25">
      <c r="S8985" s="1">
        <v>8.9830000000000005</v>
      </c>
      <c r="T8985" s="1">
        <v>483.70659899999998</v>
      </c>
    </row>
    <row r="8986" spans="19:20" x14ac:dyDescent="0.25">
      <c r="S8986" s="1">
        <v>8.984</v>
      </c>
      <c r="T8986" s="1">
        <v>483.85904299999999</v>
      </c>
    </row>
    <row r="8987" spans="19:20" x14ac:dyDescent="0.25">
      <c r="S8987" s="1">
        <v>8.9849999999999994</v>
      </c>
      <c r="T8987" s="1">
        <v>484.31635599999998</v>
      </c>
    </row>
    <row r="8988" spans="19:20" x14ac:dyDescent="0.25">
      <c r="S8988" s="1">
        <v>8.9860000000000007</v>
      </c>
      <c r="T8988" s="1">
        <v>484.16392100000002</v>
      </c>
    </row>
    <row r="8989" spans="19:20" x14ac:dyDescent="0.25">
      <c r="S8989" s="1">
        <v>8.9870000000000001</v>
      </c>
      <c r="T8989" s="1">
        <v>484.16392100000002</v>
      </c>
    </row>
    <row r="8990" spans="19:20" x14ac:dyDescent="0.25">
      <c r="S8990" s="1">
        <v>8.9879999999999995</v>
      </c>
      <c r="T8990" s="1">
        <v>484.31635599999998</v>
      </c>
    </row>
    <row r="8991" spans="19:20" x14ac:dyDescent="0.25">
      <c r="S8991" s="1">
        <v>8.9890000000000008</v>
      </c>
      <c r="T8991" s="1">
        <v>483.70659899999998</v>
      </c>
    </row>
    <row r="8992" spans="19:20" x14ac:dyDescent="0.25">
      <c r="S8992" s="1">
        <v>8.99</v>
      </c>
      <c r="T8992" s="1">
        <v>483.401704</v>
      </c>
    </row>
    <row r="8993" spans="19:20" x14ac:dyDescent="0.25">
      <c r="S8993" s="1">
        <v>8.9909999999999997</v>
      </c>
      <c r="T8993" s="1">
        <v>483.24925200000001</v>
      </c>
    </row>
    <row r="8994" spans="19:20" x14ac:dyDescent="0.25">
      <c r="S8994" s="1">
        <v>8.9920000000000009</v>
      </c>
      <c r="T8994" s="1">
        <v>482.94434100000001</v>
      </c>
    </row>
    <row r="8995" spans="19:20" x14ac:dyDescent="0.25">
      <c r="S8995" s="1">
        <v>8.9930000000000003</v>
      </c>
      <c r="T8995" s="1">
        <v>483.55415299999999</v>
      </c>
    </row>
    <row r="8996" spans="19:20" x14ac:dyDescent="0.25">
      <c r="S8996" s="1">
        <v>8.9939999999999998</v>
      </c>
      <c r="T8996" s="1">
        <v>484.011483</v>
      </c>
    </row>
    <row r="8997" spans="19:20" x14ac:dyDescent="0.25">
      <c r="S8997" s="1">
        <v>8.9949999999999992</v>
      </c>
      <c r="T8997" s="1">
        <v>483.401704</v>
      </c>
    </row>
    <row r="8998" spans="19:20" x14ac:dyDescent="0.25">
      <c r="S8998" s="1">
        <v>8.9960000000000004</v>
      </c>
      <c r="T8998" s="1">
        <v>483.24925200000001</v>
      </c>
    </row>
    <row r="8999" spans="19:20" x14ac:dyDescent="0.25">
      <c r="S8999" s="1">
        <v>8.9969999999999999</v>
      </c>
      <c r="T8999" s="1">
        <v>483.24925200000001</v>
      </c>
    </row>
    <row r="9000" spans="19:20" x14ac:dyDescent="0.25">
      <c r="S9000" s="1">
        <v>8.9979999999999993</v>
      </c>
      <c r="T9000" s="1">
        <v>483.70659899999998</v>
      </c>
    </row>
    <row r="9001" spans="19:20" x14ac:dyDescent="0.25">
      <c r="S9001" s="1">
        <v>8.9990000000000006</v>
      </c>
      <c r="T9001" s="1">
        <v>484.16392100000002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榆鈞</dc:creator>
  <cp:lastModifiedBy>RSLAB</cp:lastModifiedBy>
  <dcterms:created xsi:type="dcterms:W3CDTF">2018-12-08T16:28:39Z</dcterms:created>
  <dcterms:modified xsi:type="dcterms:W3CDTF">2018-12-20T10:06:01Z</dcterms:modified>
</cp:coreProperties>
</file>