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2d54e79b180e6/0.setup/VisualStudio/VS2022/icon/"/>
    </mc:Choice>
  </mc:AlternateContent>
  <xr:revisionPtr revIDLastSave="14" documentId="8_{D74F1418-00C8-449D-BBF6-1AE9E8F9CE45}" xr6:coauthVersionLast="47" xr6:coauthVersionMax="47" xr10:uidLastSave="{67F72254-FF5A-48A8-8662-EB5B75971B14}"/>
  <bookViews>
    <workbookView xWindow="12195" yWindow="330" windowWidth="16245" windowHeight="12608" xr2:uid="{E061D4F8-6040-44EA-9ABA-A94E34159208}"/>
  </bookViews>
  <sheets>
    <sheet name="PNG ICO Direc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4" i="1"/>
  <c r="E4" i="1" s="1"/>
  <c r="D4" i="1"/>
  <c r="C5" i="1"/>
  <c r="C6" i="1" s="1"/>
  <c r="D5" i="1"/>
  <c r="D6" i="1"/>
  <c r="D7" i="1"/>
  <c r="D8" i="1"/>
  <c r="D9" i="1"/>
  <c r="D10" i="1"/>
  <c r="D11" i="1"/>
  <c r="D1" i="1"/>
  <c r="C7" i="1" l="1"/>
  <c r="E6" i="1"/>
  <c r="E5" i="1"/>
  <c r="C8" i="1" l="1"/>
  <c r="E7" i="1"/>
  <c r="C9" i="1" l="1"/>
  <c r="E8" i="1"/>
  <c r="C10" i="1" l="1"/>
  <c r="E9" i="1"/>
  <c r="C11" i="1" l="1"/>
  <c r="E11" i="1" s="1"/>
  <c r="E10" i="1"/>
</calcChain>
</file>

<file path=xl/sharedStrings.xml><?xml version="1.0" encoding="utf-8"?>
<sst xmlns="http://schemas.openxmlformats.org/spreadsheetml/2006/main" count="16" uniqueCount="16">
  <si>
    <t>256.png</t>
  </si>
  <si>
    <t>128.png</t>
  </si>
  <si>
    <t>096.png</t>
  </si>
  <si>
    <t>064.png</t>
  </si>
  <si>
    <t>048.png</t>
  </si>
  <si>
    <t>032.png</t>
  </si>
  <si>
    <t>024.png</t>
  </si>
  <si>
    <t>016.png</t>
  </si>
  <si>
    <t>Name</t>
  </si>
  <si>
    <t>Size Dec</t>
  </si>
  <si>
    <t>Size Hex</t>
  </si>
  <si>
    <t>Offset Dec</t>
  </si>
  <si>
    <t>Offset Hex</t>
  </si>
  <si>
    <t>Offset</t>
  </si>
  <si>
    <t>File Size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</si>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</sst>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2DA8-9778-4E16-A73D-E2BC2D32D9C7}">
  <dimension ref="A1:E13"/>
  <sheetViews>
    <sheetView tabSelected="1" zoomScale="115" zoomScaleNormal="115" workbookViewId="0">
      <selection activeCell="B18" sqref="B18"/>
    </sheetView>
  </sheetViews>
  <sheetFormatPr defaultRowHeight="14.25" x14ac:dyDescent="0.45"/>
  <cols>
    <col min="2" max="5" width="8.796875" customWidth="1"/>
  </cols>
  <sheetData>
    <row r="1" spans="1:5" x14ac:dyDescent="0.45">
      <c r="A1" s="1" t="s">
        <v>13</v>
      </c>
      <c r="B1">
        <v>134</v>
      </c>
      <c r="C1" s="3" t="s">
        <v>15</v>
      </c>
      <c r="D1" s="5" t="str">
        <f>DEC2HEX($B$1,4)</f>
        <v>0086</v>
      </c>
    </row>
    <row r="3" spans="1:5" x14ac:dyDescent="0.45">
      <c r="A3" s="1" t="s">
        <v>8</v>
      </c>
      <c r="B3" s="4" t="s">
        <v>9</v>
      </c>
      <c r="C3" s="4" t="s">
        <v>11</v>
      </c>
      <c r="D3" s="4" t="s">
        <v>10</v>
      </c>
      <c r="E3" s="4" t="s">
        <v>12</v>
      </c>
    </row>
    <row r="4" spans="1:5" x14ac:dyDescent="0.45">
      <c r="A4" t="s">
        <v>0</v>
      </c>
      <c r="B4">
        <v>67399</v>
      </c>
      <c r="C4">
        <f>$B$1</f>
        <v>134</v>
      </c>
      <c r="D4" s="2" t="str">
        <f>DEC2HEX(B4,6)</f>
        <v>010747</v>
      </c>
      <c r="E4" s="2" t="str">
        <f>DEC2HEX(C4,6)</f>
        <v>000086</v>
      </c>
    </row>
    <row r="5" spans="1:5" x14ac:dyDescent="0.45">
      <c r="A5" t="s">
        <v>1</v>
      </c>
      <c r="B5">
        <v>21399</v>
      </c>
      <c r="C5">
        <f>C4+B4</f>
        <v>67533</v>
      </c>
      <c r="D5" s="2" t="str">
        <f t="shared" ref="D5:E11" si="0">DEC2HEX(B5,6)</f>
        <v>005397</v>
      </c>
      <c r="E5" s="2" t="str">
        <f t="shared" si="0"/>
        <v>0107CD</v>
      </c>
    </row>
    <row r="6" spans="1:5" x14ac:dyDescent="0.45">
      <c r="A6" t="s">
        <v>2</v>
      </c>
      <c r="B6">
        <v>13816</v>
      </c>
      <c r="C6">
        <f t="shared" ref="C6:C11" si="1">C5+B5</f>
        <v>88932</v>
      </c>
      <c r="D6" s="2" t="str">
        <f t="shared" si="0"/>
        <v>0035F8</v>
      </c>
      <c r="E6" s="2" t="str">
        <f t="shared" si="0"/>
        <v>015B64</v>
      </c>
    </row>
    <row r="7" spans="1:5" x14ac:dyDescent="0.45">
      <c r="A7" t="s">
        <v>3</v>
      </c>
      <c r="B7">
        <v>7564</v>
      </c>
      <c r="C7">
        <f t="shared" si="1"/>
        <v>102748</v>
      </c>
      <c r="D7" s="2" t="str">
        <f t="shared" si="0"/>
        <v>001D8C</v>
      </c>
      <c r="E7" s="2" t="str">
        <f t="shared" si="0"/>
        <v>01915C</v>
      </c>
    </row>
    <row r="8" spans="1:5" x14ac:dyDescent="0.45">
      <c r="A8" t="s">
        <v>4</v>
      </c>
      <c r="B8">
        <v>4966</v>
      </c>
      <c r="C8">
        <f t="shared" si="1"/>
        <v>110312</v>
      </c>
      <c r="D8" s="2" t="str">
        <f t="shared" si="0"/>
        <v>001366</v>
      </c>
      <c r="E8" s="2" t="str">
        <f t="shared" si="0"/>
        <v>01AEE8</v>
      </c>
    </row>
    <row r="9" spans="1:5" x14ac:dyDescent="0.45">
      <c r="A9" t="s">
        <v>5</v>
      </c>
      <c r="B9">
        <v>2673</v>
      </c>
      <c r="C9">
        <f t="shared" si="1"/>
        <v>115278</v>
      </c>
      <c r="D9" s="2" t="str">
        <f t="shared" si="0"/>
        <v>000A71</v>
      </c>
      <c r="E9" s="2" t="str">
        <f t="shared" si="0"/>
        <v>01C24E</v>
      </c>
    </row>
    <row r="10" spans="1:5" x14ac:dyDescent="0.45">
      <c r="A10" t="s">
        <v>6</v>
      </c>
      <c r="B10">
        <v>1729</v>
      </c>
      <c r="C10">
        <f t="shared" si="1"/>
        <v>117951</v>
      </c>
      <c r="D10" s="2" t="str">
        <f t="shared" si="0"/>
        <v>0006C1</v>
      </c>
      <c r="E10" s="2" t="str">
        <f t="shared" si="0"/>
        <v>01CCBF</v>
      </c>
    </row>
    <row r="11" spans="1:5" x14ac:dyDescent="0.45">
      <c r="A11" t="s">
        <v>7</v>
      </c>
      <c r="B11">
        <v>943</v>
      </c>
      <c r="C11">
        <f t="shared" si="1"/>
        <v>119680</v>
      </c>
      <c r="D11" s="2" t="str">
        <f t="shared" si="0"/>
        <v>0003AF</v>
      </c>
      <c r="E11" s="2" t="str">
        <f t="shared" si="0"/>
        <v>01D380</v>
      </c>
    </row>
    <row r="13" spans="1:5" x14ac:dyDescent="0.45">
      <c r="A13" s="1" t="s">
        <v>14</v>
      </c>
      <c r="B13">
        <f>B1+SUM(B4:B11)</f>
        <v>120623</v>
      </c>
      <c r="C13">
        <f>C11+B11</f>
        <v>120623</v>
      </c>
    </row>
  </sheetData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PNG ICO 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kkm</dc:creator>
  <cp:lastModifiedBy>K. K.</cp:lastModifiedBy>
  <dcterms:created xsi:type="dcterms:W3CDTF">2021-12-24T23:26:43Z</dcterms:created>
  <dcterms:modified xsi:type="dcterms:W3CDTF">2021-12-25T00:24:19Z</dcterms:modified>
</cp:coreProperties>
</file>