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5635" yWindow="3855" windowWidth="24720" windowHeight="1987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U29" i="1" l="1"/>
  <c r="FU30" i="1" s="1"/>
  <c r="FU31" i="1" s="1"/>
  <c r="FU32" i="1" s="1"/>
  <c r="FU33" i="1" s="1"/>
  <c r="FU34" i="1" s="1"/>
  <c r="FU35" i="1" s="1"/>
  <c r="FU36" i="1" s="1"/>
  <c r="FU37" i="1" s="1"/>
  <c r="FU38" i="1" s="1"/>
  <c r="FU39" i="1" s="1"/>
  <c r="FU40" i="1" s="1"/>
  <c r="FU41" i="1" s="1"/>
  <c r="FU42" i="1" s="1"/>
  <c r="FU43" i="1" s="1"/>
  <c r="FU44" i="1" s="1"/>
  <c r="FU45" i="1" s="1"/>
  <c r="FU46" i="1" s="1"/>
  <c r="FU47" i="1" s="1"/>
  <c r="FU48" i="1" s="1"/>
  <c r="FU49" i="1" s="1"/>
  <c r="FU50" i="1" s="1"/>
  <c r="FU51" i="1" s="1"/>
  <c r="FU52" i="1" s="1"/>
  <c r="FU3" i="1"/>
  <c r="FU4" i="1" s="1"/>
  <c r="FU5" i="1" s="1"/>
  <c r="FU6" i="1" s="1"/>
  <c r="FU7" i="1" s="1"/>
  <c r="FU8" i="1" s="1"/>
  <c r="FU9" i="1" s="1"/>
  <c r="FU10" i="1" s="1"/>
  <c r="FU11" i="1" s="1"/>
  <c r="FU12" i="1" s="1"/>
  <c r="FU13" i="1" s="1"/>
  <c r="FU14" i="1" s="1"/>
  <c r="FU15" i="1" s="1"/>
  <c r="FU16" i="1" s="1"/>
  <c r="FU17" i="1" s="1"/>
  <c r="FU18" i="1" s="1"/>
  <c r="FU19" i="1" s="1"/>
  <c r="FU20" i="1" s="1"/>
  <c r="FU21" i="1" s="1"/>
  <c r="FU22" i="1" s="1"/>
  <c r="FU23" i="1" s="1"/>
  <c r="FU24" i="1" s="1"/>
  <c r="FU25" i="1" s="1"/>
  <c r="FU26" i="1" s="1"/>
  <c r="FU27" i="1" s="1"/>
  <c r="FO28" i="1"/>
  <c r="FO29" i="1" s="1"/>
  <c r="FO30" i="1" s="1"/>
  <c r="FO31" i="1" s="1"/>
  <c r="FO32" i="1" s="1"/>
  <c r="FO33" i="1" s="1"/>
  <c r="FO34" i="1" s="1"/>
  <c r="FO35" i="1" s="1"/>
  <c r="FO36" i="1" s="1"/>
  <c r="FO37" i="1" s="1"/>
  <c r="FO38" i="1" s="1"/>
  <c r="FO39" i="1" s="1"/>
  <c r="FO40" i="1" s="1"/>
  <c r="FO41" i="1" s="1"/>
  <c r="FO42" i="1" s="1"/>
  <c r="FO43" i="1" s="1"/>
  <c r="FO44" i="1" s="1"/>
  <c r="FO45" i="1" s="1"/>
  <c r="FO46" i="1" s="1"/>
  <c r="FO47" i="1" s="1"/>
  <c r="FO48" i="1" s="1"/>
  <c r="FO49" i="1" s="1"/>
  <c r="FO50" i="1" s="1"/>
  <c r="FO51" i="1" s="1"/>
  <c r="FO52" i="1" s="1"/>
  <c r="FO53" i="1" s="1"/>
  <c r="FO3" i="1"/>
  <c r="FO4" i="1" s="1"/>
  <c r="FO5" i="1" s="1"/>
  <c r="FO6" i="1" s="1"/>
  <c r="FO7" i="1" s="1"/>
  <c r="FO8" i="1" s="1"/>
  <c r="FO9" i="1" s="1"/>
  <c r="FO10" i="1" s="1"/>
  <c r="FO11" i="1" s="1"/>
  <c r="FO12" i="1" s="1"/>
  <c r="FO13" i="1" s="1"/>
  <c r="FO14" i="1" s="1"/>
  <c r="FO15" i="1" s="1"/>
  <c r="FO16" i="1" s="1"/>
  <c r="FO17" i="1" s="1"/>
  <c r="FO18" i="1" s="1"/>
  <c r="FO19" i="1" s="1"/>
  <c r="FO20" i="1" s="1"/>
  <c r="FO21" i="1" s="1"/>
  <c r="FO22" i="1" s="1"/>
  <c r="FO23" i="1" s="1"/>
  <c r="FO24" i="1" s="1"/>
  <c r="FO25" i="1" s="1"/>
  <c r="FO26" i="1" s="1"/>
  <c r="FI29" i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3" i="1"/>
  <c r="FI4" i="1" s="1"/>
  <c r="FI5" i="1" s="1"/>
  <c r="FI6" i="1" s="1"/>
  <c r="FI7" i="1" s="1"/>
  <c r="FI8" i="1" s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C30" i="1"/>
  <c r="FC31" i="1" s="1"/>
  <c r="FC32" i="1" s="1"/>
  <c r="FC33" i="1" s="1"/>
  <c r="FC34" i="1" s="1"/>
  <c r="FC35" i="1" s="1"/>
  <c r="FC36" i="1" s="1"/>
  <c r="FC37" i="1" s="1"/>
  <c r="FC38" i="1" s="1"/>
  <c r="FC39" i="1" s="1"/>
  <c r="FC40" i="1" s="1"/>
  <c r="FC41" i="1" s="1"/>
  <c r="FC42" i="1" s="1"/>
  <c r="FC43" i="1" s="1"/>
  <c r="FC44" i="1" s="1"/>
  <c r="FC3" i="1"/>
  <c r="FC4" i="1" s="1"/>
  <c r="FC5" i="1" s="1"/>
  <c r="FC6" i="1" s="1"/>
  <c r="FC7" i="1" s="1"/>
  <c r="FC8" i="1" s="1"/>
  <c r="FC9" i="1" s="1"/>
  <c r="FC10" i="1" s="1"/>
  <c r="FC11" i="1" s="1"/>
  <c r="FC12" i="1" s="1"/>
  <c r="FC13" i="1" s="1"/>
  <c r="FC14" i="1" s="1"/>
  <c r="FC15" i="1" s="1"/>
  <c r="FC16" i="1" s="1"/>
  <c r="FC17" i="1" s="1"/>
  <c r="FC18" i="1" s="1"/>
  <c r="FC19" i="1" s="1"/>
  <c r="FC20" i="1" s="1"/>
  <c r="FC21" i="1" s="1"/>
  <c r="FC22" i="1" s="1"/>
  <c r="FC23" i="1" s="1"/>
  <c r="FC24" i="1" s="1"/>
  <c r="FC25" i="1" s="1"/>
  <c r="FC26" i="1" s="1"/>
  <c r="FC27" i="1" s="1"/>
  <c r="FC28" i="1" s="1"/>
  <c r="EW26" i="1"/>
  <c r="EW27" i="1" s="1"/>
  <c r="EW28" i="1" s="1"/>
  <c r="EW29" i="1" s="1"/>
  <c r="EW30" i="1" s="1"/>
  <c r="EW31" i="1" s="1"/>
  <c r="EW32" i="1" s="1"/>
  <c r="EW33" i="1" s="1"/>
  <c r="EW34" i="1" s="1"/>
  <c r="EW35" i="1" s="1"/>
  <c r="EW36" i="1" s="1"/>
  <c r="EW37" i="1" s="1"/>
  <c r="EW38" i="1" s="1"/>
  <c r="EW39" i="1" s="1"/>
  <c r="EW40" i="1" s="1"/>
  <c r="EW41" i="1" s="1"/>
  <c r="EW42" i="1" s="1"/>
  <c r="EW43" i="1" s="1"/>
  <c r="EW44" i="1" s="1"/>
  <c r="EW45" i="1" s="1"/>
  <c r="EW46" i="1" s="1"/>
  <c r="EW3" i="1"/>
  <c r="EW4" i="1" s="1"/>
  <c r="EW5" i="1" s="1"/>
  <c r="EW6" i="1" s="1"/>
  <c r="EW7" i="1" s="1"/>
  <c r="EW8" i="1" s="1"/>
  <c r="EW9" i="1" s="1"/>
  <c r="EW10" i="1" s="1"/>
  <c r="EW11" i="1" s="1"/>
  <c r="EW12" i="1" s="1"/>
  <c r="EW13" i="1" s="1"/>
  <c r="EW14" i="1" s="1"/>
  <c r="EW15" i="1" s="1"/>
  <c r="EW16" i="1" s="1"/>
  <c r="EW17" i="1" s="1"/>
  <c r="EW18" i="1" s="1"/>
  <c r="EW19" i="1" s="1"/>
  <c r="EW20" i="1" s="1"/>
  <c r="EW21" i="1" s="1"/>
  <c r="EW22" i="1" s="1"/>
  <c r="EW23" i="1" s="1"/>
  <c r="EW24" i="1" s="1"/>
  <c r="EQ24" i="1"/>
  <c r="EQ25" i="1" s="1"/>
  <c r="EQ26" i="1" s="1"/>
  <c r="EQ27" i="1" s="1"/>
  <c r="EQ28" i="1" s="1"/>
  <c r="EQ29" i="1" s="1"/>
  <c r="EQ30" i="1" s="1"/>
  <c r="EQ31" i="1" s="1"/>
  <c r="EQ32" i="1" s="1"/>
  <c r="EQ33" i="1" s="1"/>
  <c r="EQ34" i="1" s="1"/>
  <c r="EQ35" i="1" s="1"/>
  <c r="EQ36" i="1" s="1"/>
  <c r="EQ37" i="1" s="1"/>
  <c r="EQ38" i="1" s="1"/>
  <c r="EQ39" i="1" s="1"/>
  <c r="EQ40" i="1" s="1"/>
  <c r="EQ41" i="1" s="1"/>
  <c r="EQ42" i="1" s="1"/>
  <c r="EQ43" i="1" s="1"/>
  <c r="EQ44" i="1" s="1"/>
  <c r="EQ45" i="1" s="1"/>
  <c r="EQ46" i="1" s="1"/>
  <c r="EQ3" i="1"/>
  <c r="EQ4" i="1" s="1"/>
  <c r="EQ5" i="1" s="1"/>
  <c r="EQ6" i="1" s="1"/>
  <c r="EQ7" i="1" s="1"/>
  <c r="EQ8" i="1" s="1"/>
  <c r="EQ9" i="1" s="1"/>
  <c r="EQ10" i="1" s="1"/>
  <c r="EQ11" i="1" s="1"/>
  <c r="EQ12" i="1" s="1"/>
  <c r="EQ13" i="1" s="1"/>
  <c r="EQ14" i="1" s="1"/>
  <c r="EQ15" i="1" s="1"/>
  <c r="EQ16" i="1" s="1"/>
  <c r="EQ17" i="1" s="1"/>
  <c r="EQ18" i="1" s="1"/>
  <c r="EQ19" i="1" s="1"/>
  <c r="EQ20" i="1" s="1"/>
  <c r="EQ21" i="1" s="1"/>
  <c r="EQ22" i="1" s="1"/>
  <c r="EK29" i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3" i="1"/>
  <c r="EK4" i="1" s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E34" i="1"/>
  <c r="EE35" i="1" s="1"/>
  <c r="EE36" i="1" s="1"/>
  <c r="EE37" i="1" s="1"/>
  <c r="EE38" i="1" s="1"/>
  <c r="EE39" i="1" s="1"/>
  <c r="EE40" i="1" s="1"/>
  <c r="EE41" i="1" s="1"/>
  <c r="EE42" i="1" s="1"/>
  <c r="EE43" i="1" s="1"/>
  <c r="EE44" i="1" s="1"/>
  <c r="EE4" i="1"/>
  <c r="EE5" i="1" s="1"/>
  <c r="EE6" i="1" s="1"/>
  <c r="EE7" i="1" s="1"/>
  <c r="EE8" i="1" s="1"/>
  <c r="EE9" i="1" s="1"/>
  <c r="EE10" i="1" s="1"/>
  <c r="EE11" i="1" s="1"/>
  <c r="EE12" i="1" s="1"/>
  <c r="EE13" i="1" s="1"/>
  <c r="EE14" i="1" s="1"/>
  <c r="EE15" i="1" s="1"/>
  <c r="EE16" i="1" s="1"/>
  <c r="EE17" i="1" s="1"/>
  <c r="EE18" i="1" s="1"/>
  <c r="EE19" i="1" s="1"/>
  <c r="EE20" i="1" s="1"/>
  <c r="EE21" i="1" s="1"/>
  <c r="EE22" i="1" s="1"/>
  <c r="EE23" i="1" s="1"/>
  <c r="EE24" i="1" s="1"/>
  <c r="EE25" i="1" s="1"/>
  <c r="EE26" i="1" s="1"/>
  <c r="EE27" i="1" s="1"/>
  <c r="EE28" i="1" s="1"/>
  <c r="EE29" i="1" s="1"/>
  <c r="EE30" i="1" s="1"/>
  <c r="EE31" i="1" s="1"/>
  <c r="EE32" i="1" s="1"/>
  <c r="DY26" i="1"/>
  <c r="DY27" i="1" s="1"/>
  <c r="DY28" i="1" s="1"/>
  <c r="DY29" i="1" s="1"/>
  <c r="DY30" i="1" s="1"/>
  <c r="DY31" i="1" s="1"/>
  <c r="DY32" i="1" s="1"/>
  <c r="DY33" i="1" s="1"/>
  <c r="DY34" i="1" s="1"/>
  <c r="DY35" i="1" s="1"/>
  <c r="DY36" i="1" s="1"/>
  <c r="DY37" i="1" s="1"/>
  <c r="DY38" i="1" s="1"/>
  <c r="DY39" i="1" s="1"/>
  <c r="DY40" i="1" s="1"/>
  <c r="DY41" i="1" s="1"/>
  <c r="DY42" i="1" s="1"/>
  <c r="DY43" i="1" s="1"/>
  <c r="DY44" i="1" s="1"/>
  <c r="DY45" i="1" s="1"/>
  <c r="DY46" i="1" s="1"/>
  <c r="DY47" i="1" s="1"/>
  <c r="DY48" i="1" s="1"/>
  <c r="DY3" i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Y15" i="1" s="1"/>
  <c r="DY16" i="1" s="1"/>
  <c r="DY17" i="1" s="1"/>
  <c r="DY18" i="1" s="1"/>
  <c r="DY19" i="1" s="1"/>
  <c r="DY20" i="1" s="1"/>
  <c r="DY21" i="1" s="1"/>
  <c r="DY22" i="1" s="1"/>
  <c r="DY23" i="1" s="1"/>
  <c r="DY24" i="1" s="1"/>
  <c r="DS24" i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" i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M14" i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3" i="1"/>
  <c r="DM4" i="1" s="1"/>
  <c r="DM5" i="1" s="1"/>
  <c r="DM6" i="1" s="1"/>
  <c r="DM7" i="1" s="1"/>
  <c r="DM8" i="1" s="1"/>
  <c r="DM9" i="1" s="1"/>
  <c r="DM10" i="1" s="1"/>
  <c r="DM11" i="1" s="1"/>
  <c r="DM12" i="1" s="1"/>
  <c r="DG27" i="1"/>
  <c r="DG28" i="1" s="1"/>
  <c r="DG29" i="1" s="1"/>
  <c r="DG30" i="1" s="1"/>
  <c r="DG31" i="1" s="1"/>
  <c r="DG3" i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</calcChain>
</file>

<file path=xl/sharedStrings.xml><?xml version="1.0" encoding="utf-8"?>
<sst xmlns="http://schemas.openxmlformats.org/spreadsheetml/2006/main" count="145" uniqueCount="7">
  <si>
    <t>День</t>
  </si>
  <si>
    <t>Март</t>
  </si>
  <si>
    <t>Апрель</t>
  </si>
  <si>
    <t>Май</t>
  </si>
  <si>
    <t>Q, м³/с</t>
  </si>
  <si>
    <t>H, см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</si>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</sst>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/>
    </xf>
    <xf numFmtId="0" fontId="1" fillId="3" borderId="3" xfId="0" applyFont="1" applyFill="1" applyBorder="1" applyAlignment="1">
      <alignment horizontal="center" vertical="center" textRotation="255"/>
    </xf>
    <xf numFmtId="0" fontId="1" fillId="3" borderId="2" xfId="0" applyFont="1" applyFill="1" applyBorder="1" applyAlignment="1">
      <alignment horizontal="center" vertical="center" textRotation="255"/>
    </xf>
    <xf numFmtId="0" fontId="1" fillId="3" borderId="4" xfId="0" applyFont="1" applyFill="1" applyBorder="1" applyAlignment="1">
      <alignment horizontal="center" vertical="center" textRotation="255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64"/>
  <sheetViews>
    <sheetView tabSelected="1" topLeftCell="EI1" zoomScale="70" zoomScaleNormal="70" workbookViewId="0">
      <selection activeCell="FR9" sqref="FR9"/>
    </sheetView>
  </sheetViews>
  <sheetFormatPr defaultRowHeight="15" x14ac:dyDescent="0.25"/>
  <cols>
    <col min="69" max="69" width="9.140625" customWidth="1"/>
  </cols>
  <sheetData>
    <row r="1" spans="1:179" ht="18.75" x14ac:dyDescent="0.25">
      <c r="A1" s="5">
        <v>1956</v>
      </c>
      <c r="B1" s="1" t="s">
        <v>6</v>
      </c>
      <c r="C1" s="1" t="s">
        <v>0</v>
      </c>
      <c r="D1" s="1" t="s">
        <v>4</v>
      </c>
      <c r="E1" s="1" t="s">
        <v>5</v>
      </c>
      <c r="G1" s="5">
        <v>1957</v>
      </c>
      <c r="H1" s="1" t="s">
        <v>6</v>
      </c>
      <c r="I1" s="1" t="s">
        <v>0</v>
      </c>
      <c r="J1" s="1" t="s">
        <v>4</v>
      </c>
      <c r="K1" s="1" t="s">
        <v>5</v>
      </c>
      <c r="M1" s="5">
        <v>1958</v>
      </c>
      <c r="N1" s="1" t="s">
        <v>6</v>
      </c>
      <c r="O1" s="1" t="s">
        <v>0</v>
      </c>
      <c r="P1" s="1" t="s">
        <v>4</v>
      </c>
      <c r="Q1" s="1" t="s">
        <v>5</v>
      </c>
      <c r="S1" s="5">
        <v>1960</v>
      </c>
      <c r="T1" s="1" t="s">
        <v>6</v>
      </c>
      <c r="U1" s="1" t="s">
        <v>0</v>
      </c>
      <c r="V1" s="1" t="s">
        <v>4</v>
      </c>
      <c r="W1" s="1" t="s">
        <v>5</v>
      </c>
      <c r="Y1" s="5">
        <v>1964</v>
      </c>
      <c r="Z1" s="1" t="s">
        <v>6</v>
      </c>
      <c r="AA1" s="1" t="s">
        <v>0</v>
      </c>
      <c r="AB1" s="1" t="s">
        <v>4</v>
      </c>
      <c r="AC1" s="1" t="s">
        <v>5</v>
      </c>
      <c r="AE1" s="5">
        <v>1966</v>
      </c>
      <c r="AF1" s="1" t="s">
        <v>6</v>
      </c>
      <c r="AG1" s="1" t="s">
        <v>0</v>
      </c>
      <c r="AH1" s="1" t="s">
        <v>4</v>
      </c>
      <c r="AI1" s="1" t="s">
        <v>5</v>
      </c>
      <c r="AK1" s="5">
        <v>1967</v>
      </c>
      <c r="AL1" s="1" t="s">
        <v>6</v>
      </c>
      <c r="AM1" s="1" t="s">
        <v>0</v>
      </c>
      <c r="AN1" s="1" t="s">
        <v>4</v>
      </c>
      <c r="AO1" s="1" t="s">
        <v>5</v>
      </c>
      <c r="AQ1" s="5">
        <v>1969</v>
      </c>
      <c r="AR1" s="1" t="s">
        <v>6</v>
      </c>
      <c r="AS1" s="1" t="s">
        <v>0</v>
      </c>
      <c r="AT1" s="1" t="s">
        <v>4</v>
      </c>
      <c r="AU1" s="1" t="s">
        <v>5</v>
      </c>
      <c r="AW1" s="5">
        <v>1972</v>
      </c>
      <c r="AX1" s="1" t="s">
        <v>6</v>
      </c>
      <c r="AY1" s="1" t="s">
        <v>0</v>
      </c>
      <c r="AZ1" s="1" t="s">
        <v>4</v>
      </c>
      <c r="BA1" s="1" t="s">
        <v>5</v>
      </c>
      <c r="BB1" s="8"/>
      <c r="BC1" s="5">
        <v>1974</v>
      </c>
      <c r="BD1" s="1" t="s">
        <v>6</v>
      </c>
      <c r="BE1" s="1" t="s">
        <v>0</v>
      </c>
      <c r="BF1" s="1" t="s">
        <v>4</v>
      </c>
      <c r="BG1" s="1" t="s">
        <v>5</v>
      </c>
      <c r="BI1" s="5">
        <v>1975</v>
      </c>
      <c r="BJ1" s="1" t="s">
        <v>6</v>
      </c>
      <c r="BK1" s="1" t="s">
        <v>0</v>
      </c>
      <c r="BL1" s="1" t="s">
        <v>4</v>
      </c>
      <c r="BM1" s="1" t="s">
        <v>5</v>
      </c>
      <c r="BO1" s="5">
        <v>1976</v>
      </c>
      <c r="BP1" s="1" t="s">
        <v>6</v>
      </c>
      <c r="BQ1" s="1" t="s">
        <v>0</v>
      </c>
      <c r="BR1" s="1" t="s">
        <v>4</v>
      </c>
      <c r="BS1" s="1" t="s">
        <v>5</v>
      </c>
      <c r="BU1" s="5">
        <v>1979</v>
      </c>
      <c r="BV1" s="1" t="s">
        <v>6</v>
      </c>
      <c r="BW1" s="1" t="s">
        <v>0</v>
      </c>
      <c r="BX1" s="1" t="s">
        <v>4</v>
      </c>
      <c r="BY1" s="1" t="s">
        <v>5</v>
      </c>
      <c r="CA1" s="5">
        <v>1980</v>
      </c>
      <c r="CB1" s="1" t="s">
        <v>6</v>
      </c>
      <c r="CC1" s="1" t="s">
        <v>0</v>
      </c>
      <c r="CD1" s="1" t="s">
        <v>4</v>
      </c>
      <c r="CE1" s="1" t="s">
        <v>5</v>
      </c>
      <c r="CG1" s="5">
        <v>1981</v>
      </c>
      <c r="CH1" s="1" t="s">
        <v>6</v>
      </c>
      <c r="CI1" s="1" t="s">
        <v>0</v>
      </c>
      <c r="CJ1" s="1" t="s">
        <v>4</v>
      </c>
      <c r="CK1" s="1" t="s">
        <v>5</v>
      </c>
      <c r="CL1" s="9"/>
      <c r="CM1" s="5">
        <v>1982</v>
      </c>
      <c r="CN1" s="1" t="s">
        <v>6</v>
      </c>
      <c r="CO1" s="1" t="s">
        <v>0</v>
      </c>
      <c r="CP1" s="1" t="s">
        <v>4</v>
      </c>
      <c r="CQ1" s="1" t="s">
        <v>5</v>
      </c>
      <c r="CS1" s="5">
        <v>1983</v>
      </c>
      <c r="CT1" s="1" t="s">
        <v>6</v>
      </c>
      <c r="CU1" s="1" t="s">
        <v>0</v>
      </c>
      <c r="CV1" s="1" t="s">
        <v>4</v>
      </c>
      <c r="CW1" s="1" t="s">
        <v>5</v>
      </c>
      <c r="CY1" s="5">
        <v>1985</v>
      </c>
      <c r="CZ1" s="1" t="s">
        <v>6</v>
      </c>
      <c r="DA1" s="1" t="s">
        <v>0</v>
      </c>
      <c r="DB1" s="1" t="s">
        <v>4</v>
      </c>
      <c r="DC1" s="1" t="s">
        <v>5</v>
      </c>
      <c r="DD1" s="9"/>
      <c r="DE1" s="5">
        <v>2008</v>
      </c>
      <c r="DF1" s="1" t="s">
        <v>6</v>
      </c>
      <c r="DG1" s="1" t="s">
        <v>0</v>
      </c>
      <c r="DH1" s="1" t="s">
        <v>4</v>
      </c>
      <c r="DI1" s="1" t="s">
        <v>5</v>
      </c>
      <c r="DK1" s="5">
        <v>2009</v>
      </c>
      <c r="DL1" s="1" t="s">
        <v>6</v>
      </c>
      <c r="DM1" s="1" t="s">
        <v>0</v>
      </c>
      <c r="DN1" s="1" t="s">
        <v>4</v>
      </c>
      <c r="DO1" s="1" t="s">
        <v>5</v>
      </c>
      <c r="DQ1" s="5">
        <v>2010</v>
      </c>
      <c r="DR1" s="1" t="s">
        <v>6</v>
      </c>
      <c r="DS1" s="1" t="s">
        <v>0</v>
      </c>
      <c r="DT1" s="1" t="s">
        <v>4</v>
      </c>
      <c r="DU1" s="1" t="s">
        <v>5</v>
      </c>
      <c r="DW1" s="5">
        <v>2011</v>
      </c>
      <c r="DX1" s="1" t="s">
        <v>6</v>
      </c>
      <c r="DY1" s="1" t="s">
        <v>0</v>
      </c>
      <c r="DZ1" s="1" t="s">
        <v>4</v>
      </c>
      <c r="EA1" s="1" t="s">
        <v>5</v>
      </c>
      <c r="EC1" s="5">
        <v>2012</v>
      </c>
      <c r="ED1" s="1" t="s">
        <v>6</v>
      </c>
      <c r="EE1" s="1" t="s">
        <v>0</v>
      </c>
      <c r="EF1" s="1" t="s">
        <v>4</v>
      </c>
      <c r="EG1" s="1" t="s">
        <v>5</v>
      </c>
      <c r="EI1" s="5">
        <v>2013</v>
      </c>
      <c r="EJ1" s="1" t="s">
        <v>6</v>
      </c>
      <c r="EK1" s="1" t="s">
        <v>0</v>
      </c>
      <c r="EL1" s="1" t="s">
        <v>4</v>
      </c>
      <c r="EM1" s="1" t="s">
        <v>5</v>
      </c>
      <c r="EO1" s="5">
        <v>2014</v>
      </c>
      <c r="EP1" s="1" t="s">
        <v>6</v>
      </c>
      <c r="EQ1" s="1" t="s">
        <v>0</v>
      </c>
      <c r="ER1" s="1" t="s">
        <v>4</v>
      </c>
      <c r="ES1" s="1" t="s">
        <v>5</v>
      </c>
      <c r="EU1" s="5">
        <v>2015</v>
      </c>
      <c r="EV1" s="1" t="s">
        <v>6</v>
      </c>
      <c r="EW1" s="1" t="s">
        <v>0</v>
      </c>
      <c r="EX1" s="1" t="s">
        <v>4</v>
      </c>
      <c r="EY1" s="1" t="s">
        <v>5</v>
      </c>
      <c r="FA1" s="5">
        <v>2016</v>
      </c>
      <c r="FB1" s="1" t="s">
        <v>6</v>
      </c>
      <c r="FC1" s="1" t="s">
        <v>0</v>
      </c>
      <c r="FD1" s="1" t="s">
        <v>4</v>
      </c>
      <c r="FE1" s="1" t="s">
        <v>5</v>
      </c>
      <c r="FG1" s="5">
        <v>2017</v>
      </c>
      <c r="FH1" s="1" t="s">
        <v>6</v>
      </c>
      <c r="FI1" s="1" t="s">
        <v>0</v>
      </c>
      <c r="FJ1" s="1" t="s">
        <v>4</v>
      </c>
      <c r="FK1" s="1" t="s">
        <v>5</v>
      </c>
      <c r="FM1" s="5">
        <v>2018</v>
      </c>
      <c r="FN1" s="1" t="s">
        <v>6</v>
      </c>
      <c r="FO1" s="1" t="s">
        <v>0</v>
      </c>
      <c r="FP1" s="1" t="s">
        <v>4</v>
      </c>
      <c r="FQ1" s="1" t="s">
        <v>5</v>
      </c>
      <c r="FS1" s="5">
        <v>2019</v>
      </c>
      <c r="FT1" s="1" t="s">
        <v>6</v>
      </c>
      <c r="FU1" s="1" t="s">
        <v>0</v>
      </c>
      <c r="FV1" s="1" t="s">
        <v>4</v>
      </c>
      <c r="FW1" s="1" t="s">
        <v>5</v>
      </c>
    </row>
    <row r="2" spans="1:179" ht="18.75" customHeight="1" x14ac:dyDescent="0.25">
      <c r="D2" s="11">
        <v>22.9</v>
      </c>
      <c r="E2" s="11">
        <v>194</v>
      </c>
      <c r="J2" s="11">
        <v>16.600000000000001</v>
      </c>
      <c r="K2" s="11">
        <v>178</v>
      </c>
      <c r="P2" s="11">
        <v>19.899999999999999</v>
      </c>
      <c r="Q2" s="11">
        <v>166</v>
      </c>
      <c r="V2" s="12">
        <v>8.33</v>
      </c>
      <c r="W2" s="12">
        <v>166</v>
      </c>
      <c r="AB2" s="11">
        <v>9</v>
      </c>
      <c r="AC2" s="11">
        <v>182</v>
      </c>
      <c r="AH2" s="11">
        <v>14.8</v>
      </c>
      <c r="AI2" s="11">
        <v>208</v>
      </c>
      <c r="AN2" s="11">
        <v>3.5</v>
      </c>
      <c r="AO2" s="11">
        <v>183</v>
      </c>
      <c r="AT2" s="12">
        <v>6.2</v>
      </c>
      <c r="AU2" s="12">
        <v>190</v>
      </c>
      <c r="AZ2" s="11">
        <v>18.600000000000001</v>
      </c>
      <c r="BA2" s="11">
        <v>248</v>
      </c>
      <c r="BF2" s="11">
        <v>10.6</v>
      </c>
      <c r="BG2" s="11">
        <v>233</v>
      </c>
      <c r="BL2" s="11">
        <v>8.2899999999999991</v>
      </c>
      <c r="BM2" s="11">
        <v>220</v>
      </c>
      <c r="BR2" s="11">
        <v>7.75</v>
      </c>
      <c r="BS2" s="11">
        <v>215</v>
      </c>
      <c r="BX2" s="11">
        <v>15.1</v>
      </c>
      <c r="BY2" s="11">
        <v>261</v>
      </c>
      <c r="CD2" s="11">
        <v>11.5</v>
      </c>
      <c r="CE2" s="11">
        <v>242</v>
      </c>
      <c r="CJ2" s="14">
        <v>22.1</v>
      </c>
      <c r="CK2" s="14">
        <v>291</v>
      </c>
      <c r="CP2" s="14">
        <v>14</v>
      </c>
      <c r="CQ2" s="14">
        <v>258</v>
      </c>
      <c r="CV2" s="11">
        <v>12.1</v>
      </c>
      <c r="CW2" s="11">
        <v>235</v>
      </c>
      <c r="DB2" s="11">
        <v>37.4</v>
      </c>
      <c r="DC2" s="11">
        <v>313</v>
      </c>
      <c r="DF2" s="15" t="s">
        <v>2</v>
      </c>
      <c r="DG2" s="1">
        <v>7</v>
      </c>
      <c r="DH2" s="2">
        <v>22.3</v>
      </c>
      <c r="DI2" s="4">
        <v>274</v>
      </c>
      <c r="DL2" s="15" t="s">
        <v>2</v>
      </c>
      <c r="DM2" s="1">
        <v>20</v>
      </c>
      <c r="DN2" s="2">
        <v>28.7</v>
      </c>
      <c r="DO2" s="4">
        <v>291</v>
      </c>
      <c r="DR2" s="15" t="s">
        <v>2</v>
      </c>
      <c r="DS2" s="1">
        <v>10</v>
      </c>
      <c r="DT2" s="2">
        <v>17.600000000000001</v>
      </c>
      <c r="DU2" s="4">
        <v>258</v>
      </c>
      <c r="DX2" s="15" t="s">
        <v>2</v>
      </c>
      <c r="DY2" s="1">
        <v>8</v>
      </c>
      <c r="DZ2" s="2">
        <v>9.0500000000000007</v>
      </c>
      <c r="EA2" s="4">
        <v>235</v>
      </c>
      <c r="ED2" s="6" t="s">
        <v>1</v>
      </c>
      <c r="EE2" s="1">
        <v>31</v>
      </c>
      <c r="EF2" s="2">
        <v>5.87</v>
      </c>
      <c r="EG2" s="4">
        <v>198</v>
      </c>
      <c r="EJ2" s="16" t="s">
        <v>2</v>
      </c>
      <c r="EK2" s="1">
        <v>5</v>
      </c>
      <c r="EL2" s="2">
        <v>11.9</v>
      </c>
      <c r="EM2" s="4">
        <v>264</v>
      </c>
      <c r="EP2" s="16" t="s">
        <v>2</v>
      </c>
      <c r="EQ2" s="1">
        <v>10</v>
      </c>
      <c r="ER2" s="2">
        <v>16.2</v>
      </c>
      <c r="ES2" s="4">
        <v>252</v>
      </c>
      <c r="EV2" s="16" t="s">
        <v>2</v>
      </c>
      <c r="EW2" s="1">
        <v>8</v>
      </c>
      <c r="EX2" s="2">
        <v>10.6</v>
      </c>
      <c r="EY2" s="4">
        <v>252</v>
      </c>
      <c r="FB2" s="16" t="s">
        <v>2</v>
      </c>
      <c r="FC2" s="1">
        <v>4</v>
      </c>
      <c r="FD2" s="7">
        <v>18.8</v>
      </c>
      <c r="FE2" s="7">
        <v>274</v>
      </c>
      <c r="FH2" s="16" t="s">
        <v>2</v>
      </c>
      <c r="FI2" s="1">
        <v>5</v>
      </c>
      <c r="FJ2" s="7">
        <v>8.4499999999999993</v>
      </c>
      <c r="FK2" s="7">
        <v>216</v>
      </c>
      <c r="FN2" s="16" t="s">
        <v>2</v>
      </c>
      <c r="FO2" s="1">
        <v>6</v>
      </c>
      <c r="FP2" s="7">
        <v>10.5</v>
      </c>
      <c r="FQ2" s="7">
        <v>220</v>
      </c>
      <c r="FT2" s="16" t="s">
        <v>2</v>
      </c>
      <c r="FU2" s="1">
        <v>5</v>
      </c>
      <c r="FV2" s="7">
        <v>11.4</v>
      </c>
      <c r="FW2" s="7">
        <v>229</v>
      </c>
    </row>
    <row r="3" spans="1:179" ht="18.75" x14ac:dyDescent="0.25">
      <c r="D3" s="11">
        <v>24.6</v>
      </c>
      <c r="E3" s="11">
        <v>201</v>
      </c>
      <c r="J3" s="11">
        <v>18.600000000000001</v>
      </c>
      <c r="K3" s="11">
        <v>186</v>
      </c>
      <c r="P3" s="11">
        <v>23.2</v>
      </c>
      <c r="Q3" s="11">
        <v>172</v>
      </c>
      <c r="V3" s="12">
        <v>8.69</v>
      </c>
      <c r="W3" s="12">
        <v>166</v>
      </c>
      <c r="AB3" s="11">
        <v>9.6</v>
      </c>
      <c r="AC3" s="11">
        <v>184</v>
      </c>
      <c r="AH3" s="11">
        <v>16.7</v>
      </c>
      <c r="AI3" s="11">
        <v>209</v>
      </c>
      <c r="AN3" s="11">
        <v>4.0999999999999996</v>
      </c>
      <c r="AO3" s="11">
        <v>184</v>
      </c>
      <c r="AT3" s="12">
        <v>6.6</v>
      </c>
      <c r="AU3" s="12">
        <v>193</v>
      </c>
      <c r="AZ3" s="11">
        <v>20.5</v>
      </c>
      <c r="BA3" s="11">
        <v>250</v>
      </c>
      <c r="BF3" s="11">
        <v>10.9</v>
      </c>
      <c r="BG3" s="11">
        <v>234</v>
      </c>
      <c r="BL3" s="11">
        <v>9.4499999999999993</v>
      </c>
      <c r="BM3" s="11">
        <v>223</v>
      </c>
      <c r="BR3" s="11">
        <v>8.3800000000000008</v>
      </c>
      <c r="BS3" s="11">
        <v>216</v>
      </c>
      <c r="BX3" s="11">
        <v>19.7</v>
      </c>
      <c r="BY3" s="11">
        <v>271</v>
      </c>
      <c r="CD3" s="11">
        <v>12</v>
      </c>
      <c r="CE3" s="11">
        <v>244</v>
      </c>
      <c r="CJ3" s="14">
        <v>25.2</v>
      </c>
      <c r="CK3" s="14">
        <v>294</v>
      </c>
      <c r="CP3" s="14">
        <v>15.8</v>
      </c>
      <c r="CQ3" s="14">
        <v>265</v>
      </c>
      <c r="CV3" s="11">
        <v>13</v>
      </c>
      <c r="CW3" s="11">
        <v>234</v>
      </c>
      <c r="DB3" s="11">
        <v>34.9</v>
      </c>
      <c r="DC3" s="11">
        <v>323</v>
      </c>
      <c r="DF3" s="15"/>
      <c r="DG3" s="1">
        <f t="shared" ref="DG3:DG25" si="0">DG2+1</f>
        <v>8</v>
      </c>
      <c r="DH3" s="2">
        <v>26.3</v>
      </c>
      <c r="DI3" s="4">
        <v>276</v>
      </c>
      <c r="DL3" s="15"/>
      <c r="DM3" s="1">
        <f t="shared" ref="DM3:DM12" si="1">DM2+1</f>
        <v>21</v>
      </c>
      <c r="DN3" s="2">
        <v>30</v>
      </c>
      <c r="DO3" s="4">
        <v>293</v>
      </c>
      <c r="DR3" s="15"/>
      <c r="DS3" s="1">
        <f t="shared" ref="DS3:DS22" si="2">DS2+1</f>
        <v>11</v>
      </c>
      <c r="DT3" s="2">
        <v>21.7</v>
      </c>
      <c r="DU3" s="4">
        <v>268</v>
      </c>
      <c r="DX3" s="15"/>
      <c r="DY3" s="1">
        <f t="shared" ref="DY3:DY24" si="3">DY2+1</f>
        <v>9</v>
      </c>
      <c r="DZ3" s="2">
        <v>9.86</v>
      </c>
      <c r="EA3" s="4">
        <v>236</v>
      </c>
      <c r="ED3" s="16" t="s">
        <v>2</v>
      </c>
      <c r="EE3" s="1">
        <v>1</v>
      </c>
      <c r="EF3" s="3">
        <v>5.87</v>
      </c>
      <c r="EG3" s="4">
        <v>198</v>
      </c>
      <c r="EJ3" s="17"/>
      <c r="EK3" s="1">
        <f t="shared" ref="EK3:EK27" si="4">EK2+1</f>
        <v>6</v>
      </c>
      <c r="EL3" s="2">
        <v>13.7</v>
      </c>
      <c r="EM3" s="4">
        <v>266</v>
      </c>
      <c r="EP3" s="17"/>
      <c r="EQ3" s="1">
        <f t="shared" ref="EQ3:EQ22" si="5">EQ2+1</f>
        <v>11</v>
      </c>
      <c r="ER3" s="2">
        <v>16.399999999999999</v>
      </c>
      <c r="ES3" s="4">
        <v>251</v>
      </c>
      <c r="EV3" s="17"/>
      <c r="EW3" s="1">
        <f t="shared" ref="EW3:EW24" si="6">EW2+1</f>
        <v>9</v>
      </c>
      <c r="EX3" s="2">
        <v>10.6</v>
      </c>
      <c r="EY3" s="4">
        <v>252</v>
      </c>
      <c r="FB3" s="17"/>
      <c r="FC3" s="1">
        <f t="shared" ref="FC3:FC28" si="7">FC2+1</f>
        <v>5</v>
      </c>
      <c r="FD3" s="7">
        <v>19.399999999999999</v>
      </c>
      <c r="FE3" s="7">
        <v>274</v>
      </c>
      <c r="FH3" s="17"/>
      <c r="FI3" s="1">
        <f t="shared" ref="FI3:FI27" si="8">FI2+1</f>
        <v>6</v>
      </c>
      <c r="FJ3" s="7">
        <v>8.58</v>
      </c>
      <c r="FK3" s="7">
        <v>217</v>
      </c>
      <c r="FN3" s="17"/>
      <c r="FO3" s="1">
        <f t="shared" ref="FO3:FO26" si="9">FO2+1</f>
        <v>7</v>
      </c>
      <c r="FP3" s="7">
        <v>10.5</v>
      </c>
      <c r="FQ3" s="7">
        <v>220</v>
      </c>
      <c r="FT3" s="17"/>
      <c r="FU3" s="1">
        <f t="shared" ref="FU3:FU27" si="10">FU2+1</f>
        <v>6</v>
      </c>
      <c r="FV3" s="7">
        <v>12.6</v>
      </c>
      <c r="FW3" s="7">
        <v>229</v>
      </c>
    </row>
    <row r="4" spans="1:179" ht="18.75" x14ac:dyDescent="0.25">
      <c r="D4" s="11">
        <v>29.1</v>
      </c>
      <c r="E4" s="11">
        <v>216</v>
      </c>
      <c r="J4" s="11">
        <v>22.3</v>
      </c>
      <c r="K4" s="11">
        <v>200</v>
      </c>
      <c r="P4" s="11">
        <v>28.3</v>
      </c>
      <c r="Q4" s="11">
        <v>184</v>
      </c>
      <c r="V4" s="12">
        <v>9.6199999999999992</v>
      </c>
      <c r="W4" s="12">
        <v>168</v>
      </c>
      <c r="AB4" s="11">
        <v>10.3</v>
      </c>
      <c r="AC4" s="11">
        <v>187</v>
      </c>
      <c r="AH4" s="11">
        <v>18.899999999999999</v>
      </c>
      <c r="AI4" s="11">
        <v>209</v>
      </c>
      <c r="AN4" s="11">
        <v>4.7</v>
      </c>
      <c r="AO4" s="11">
        <v>186</v>
      </c>
      <c r="AT4" s="12">
        <v>7</v>
      </c>
      <c r="AU4" s="12">
        <v>195</v>
      </c>
      <c r="AZ4" s="11">
        <v>21.5</v>
      </c>
      <c r="BA4" s="11">
        <v>251</v>
      </c>
      <c r="BF4" s="11">
        <v>11.7</v>
      </c>
      <c r="BG4" s="11">
        <v>236</v>
      </c>
      <c r="BL4" s="11">
        <v>10.4</v>
      </c>
      <c r="BM4" s="11">
        <v>226</v>
      </c>
      <c r="BR4" s="11">
        <v>8.91</v>
      </c>
      <c r="BS4" s="11">
        <v>218</v>
      </c>
      <c r="BX4" s="11">
        <v>23.2</v>
      </c>
      <c r="BY4" s="11">
        <v>278</v>
      </c>
      <c r="CD4" s="11">
        <v>13.2</v>
      </c>
      <c r="CE4" s="11">
        <v>248</v>
      </c>
      <c r="CJ4" s="14">
        <v>29.5</v>
      </c>
      <c r="CK4" s="14">
        <v>298</v>
      </c>
      <c r="CP4" s="14">
        <v>22.7</v>
      </c>
      <c r="CQ4" s="14">
        <v>291</v>
      </c>
      <c r="CV4" s="11">
        <v>17.3</v>
      </c>
      <c r="CW4" s="11">
        <v>252</v>
      </c>
      <c r="DB4" s="11">
        <v>39.1</v>
      </c>
      <c r="DC4" s="11">
        <v>323</v>
      </c>
      <c r="DF4" s="15"/>
      <c r="DG4" s="1">
        <f t="shared" si="0"/>
        <v>9</v>
      </c>
      <c r="DH4" s="2">
        <v>29.9</v>
      </c>
      <c r="DI4" s="4">
        <v>278</v>
      </c>
      <c r="DL4" s="15"/>
      <c r="DM4" s="1">
        <f>DM3+1</f>
        <v>22</v>
      </c>
      <c r="DN4" s="2">
        <v>32.200000000000003</v>
      </c>
      <c r="DO4" s="4">
        <v>298</v>
      </c>
      <c r="DR4" s="15"/>
      <c r="DS4" s="1">
        <f t="shared" si="2"/>
        <v>12</v>
      </c>
      <c r="DT4" s="2">
        <v>26.4</v>
      </c>
      <c r="DU4" s="4">
        <v>280</v>
      </c>
      <c r="DX4" s="15"/>
      <c r="DY4" s="1">
        <f t="shared" si="3"/>
        <v>10</v>
      </c>
      <c r="DZ4" s="2">
        <v>10.9</v>
      </c>
      <c r="EA4" s="4">
        <v>238</v>
      </c>
      <c r="ED4" s="17"/>
      <c r="EE4" s="1">
        <f>EE3+1</f>
        <v>2</v>
      </c>
      <c r="EF4" s="2">
        <v>6.21</v>
      </c>
      <c r="EG4" s="4">
        <v>199</v>
      </c>
      <c r="EJ4" s="17"/>
      <c r="EK4" s="1">
        <f t="shared" si="4"/>
        <v>7</v>
      </c>
      <c r="EL4" s="2">
        <v>16</v>
      </c>
      <c r="EM4" s="4">
        <v>273</v>
      </c>
      <c r="EP4" s="17"/>
      <c r="EQ4" s="1">
        <f t="shared" si="5"/>
        <v>12</v>
      </c>
      <c r="ER4" s="2">
        <v>16.600000000000001</v>
      </c>
      <c r="ES4" s="4">
        <v>250</v>
      </c>
      <c r="EV4" s="17"/>
      <c r="EW4" s="1">
        <f t="shared" si="6"/>
        <v>10</v>
      </c>
      <c r="EX4" s="2">
        <v>10.6</v>
      </c>
      <c r="EY4" s="4">
        <v>252</v>
      </c>
      <c r="FB4" s="17"/>
      <c r="FC4" s="1">
        <f t="shared" si="7"/>
        <v>6</v>
      </c>
      <c r="FD4" s="7">
        <v>19.5</v>
      </c>
      <c r="FE4" s="7">
        <v>272</v>
      </c>
      <c r="FH4" s="17"/>
      <c r="FI4" s="1">
        <f t="shared" si="8"/>
        <v>7</v>
      </c>
      <c r="FJ4" s="7">
        <v>10</v>
      </c>
      <c r="FK4" s="7">
        <v>220</v>
      </c>
      <c r="FN4" s="17"/>
      <c r="FO4" s="1">
        <f t="shared" si="9"/>
        <v>8</v>
      </c>
      <c r="FP4" s="7">
        <v>10.7</v>
      </c>
      <c r="FQ4" s="7">
        <v>221</v>
      </c>
      <c r="FT4" s="17"/>
      <c r="FU4" s="1">
        <f t="shared" si="10"/>
        <v>7</v>
      </c>
      <c r="FV4" s="7">
        <v>14.3</v>
      </c>
      <c r="FW4" s="7">
        <v>230</v>
      </c>
    </row>
    <row r="5" spans="1:179" ht="18.75" x14ac:dyDescent="0.25">
      <c r="D5" s="11">
        <v>36</v>
      </c>
      <c r="E5" s="11">
        <v>236</v>
      </c>
      <c r="J5" s="11">
        <v>30.7</v>
      </c>
      <c r="K5" s="11">
        <v>227</v>
      </c>
      <c r="P5" s="11">
        <v>34.5</v>
      </c>
      <c r="Q5" s="11">
        <v>197</v>
      </c>
      <c r="V5" s="12">
        <v>10.199999999999999</v>
      </c>
      <c r="W5" s="12">
        <v>170</v>
      </c>
      <c r="AB5" s="11">
        <v>11.3</v>
      </c>
      <c r="AC5" s="11">
        <v>192</v>
      </c>
      <c r="AH5" s="11">
        <v>21.9</v>
      </c>
      <c r="AI5" s="11">
        <v>216</v>
      </c>
      <c r="AN5" s="11">
        <v>5.7</v>
      </c>
      <c r="AO5" s="11">
        <v>189</v>
      </c>
      <c r="AT5" s="12">
        <v>7.4</v>
      </c>
      <c r="AU5" s="12">
        <v>197</v>
      </c>
      <c r="AZ5" s="11">
        <v>23.6</v>
      </c>
      <c r="BA5" s="11">
        <v>254</v>
      </c>
      <c r="BF5" s="11">
        <v>12.2</v>
      </c>
      <c r="BG5" s="11">
        <v>240</v>
      </c>
      <c r="BL5" s="11">
        <v>11.4</v>
      </c>
      <c r="BM5" s="11">
        <v>228</v>
      </c>
      <c r="BR5" s="11">
        <v>10.199999999999999</v>
      </c>
      <c r="BS5" s="11">
        <v>221</v>
      </c>
      <c r="BX5" s="11">
        <v>38.200000000000003</v>
      </c>
      <c r="BY5" s="11">
        <v>314</v>
      </c>
      <c r="CD5" s="11">
        <v>14.7</v>
      </c>
      <c r="CE5" s="11">
        <v>252</v>
      </c>
      <c r="CJ5" s="14">
        <v>33.1</v>
      </c>
      <c r="CK5" s="14">
        <v>303</v>
      </c>
      <c r="CP5" s="14">
        <v>29.3</v>
      </c>
      <c r="CQ5" s="14">
        <v>309</v>
      </c>
      <c r="CV5" s="11">
        <v>19.100000000000001</v>
      </c>
      <c r="CW5" s="11">
        <v>254</v>
      </c>
      <c r="DB5" s="11">
        <v>43.2</v>
      </c>
      <c r="DC5" s="11">
        <v>329</v>
      </c>
      <c r="DF5" s="15"/>
      <c r="DG5" s="1">
        <f t="shared" si="0"/>
        <v>10</v>
      </c>
      <c r="DH5" s="2">
        <v>36.6</v>
      </c>
      <c r="DI5" s="4">
        <v>286</v>
      </c>
      <c r="DL5" s="15"/>
      <c r="DM5" s="1">
        <f t="shared" si="1"/>
        <v>23</v>
      </c>
      <c r="DN5" s="2">
        <v>34.200000000000003</v>
      </c>
      <c r="DO5" s="4">
        <v>302</v>
      </c>
      <c r="DR5" s="15"/>
      <c r="DS5" s="1">
        <f t="shared" si="2"/>
        <v>13</v>
      </c>
      <c r="DT5" s="2">
        <v>33.200000000000003</v>
      </c>
      <c r="DU5" s="4">
        <v>293</v>
      </c>
      <c r="DX5" s="15"/>
      <c r="DY5" s="1">
        <f t="shared" si="3"/>
        <v>11</v>
      </c>
      <c r="DZ5" s="2">
        <v>11.9</v>
      </c>
      <c r="EA5" s="4">
        <v>240</v>
      </c>
      <c r="ED5" s="17"/>
      <c r="EE5" s="1">
        <f t="shared" ref="EE5:EE32" si="11">EE4+1</f>
        <v>3</v>
      </c>
      <c r="EF5" s="2">
        <v>6.8</v>
      </c>
      <c r="EG5" s="4">
        <v>202</v>
      </c>
      <c r="EJ5" s="17"/>
      <c r="EK5" s="1">
        <f t="shared" si="4"/>
        <v>8</v>
      </c>
      <c r="EL5" s="2">
        <v>18.8</v>
      </c>
      <c r="EM5" s="4">
        <v>284</v>
      </c>
      <c r="EP5" s="17"/>
      <c r="EQ5" s="1">
        <f t="shared" si="5"/>
        <v>13</v>
      </c>
      <c r="ER5" s="2">
        <v>17</v>
      </c>
      <c r="ES5" s="4">
        <v>248</v>
      </c>
      <c r="EV5" s="17"/>
      <c r="EW5" s="1">
        <f t="shared" si="6"/>
        <v>11</v>
      </c>
      <c r="EX5" s="2">
        <v>10.8</v>
      </c>
      <c r="EY5" s="4">
        <v>253</v>
      </c>
      <c r="FB5" s="17"/>
      <c r="FC5" s="1">
        <f t="shared" si="7"/>
        <v>7</v>
      </c>
      <c r="FD5" s="7">
        <v>20.7</v>
      </c>
      <c r="FE5" s="7">
        <v>272</v>
      </c>
      <c r="FH5" s="17"/>
      <c r="FI5" s="1">
        <f t="shared" si="8"/>
        <v>8</v>
      </c>
      <c r="FJ5" s="7">
        <v>10.8</v>
      </c>
      <c r="FK5" s="7">
        <v>223</v>
      </c>
      <c r="FN5" s="17"/>
      <c r="FO5" s="1">
        <f t="shared" si="9"/>
        <v>9</v>
      </c>
      <c r="FP5" s="7">
        <v>10.7</v>
      </c>
      <c r="FQ5" s="7">
        <v>221</v>
      </c>
      <c r="FT5" s="17"/>
      <c r="FU5" s="1">
        <f t="shared" si="10"/>
        <v>8</v>
      </c>
      <c r="FV5" s="7">
        <v>15.6</v>
      </c>
      <c r="FW5" s="7">
        <v>230</v>
      </c>
    </row>
    <row r="6" spans="1:179" ht="18.75" customHeight="1" x14ac:dyDescent="0.25">
      <c r="D6" s="11">
        <v>44.1</v>
      </c>
      <c r="E6" s="11">
        <v>257</v>
      </c>
      <c r="J6" s="11">
        <v>44.5</v>
      </c>
      <c r="K6" s="11">
        <v>263</v>
      </c>
      <c r="P6" s="11">
        <v>42.1</v>
      </c>
      <c r="Q6" s="11">
        <v>210</v>
      </c>
      <c r="V6" s="12">
        <v>11.7</v>
      </c>
      <c r="W6" s="12">
        <v>176</v>
      </c>
      <c r="AB6" s="11">
        <v>12.7</v>
      </c>
      <c r="AC6" s="11">
        <v>200</v>
      </c>
      <c r="AH6" s="11">
        <v>29.6</v>
      </c>
      <c r="AI6" s="11">
        <v>239</v>
      </c>
      <c r="AN6" s="11">
        <v>7.3</v>
      </c>
      <c r="AO6" s="11">
        <v>192</v>
      </c>
      <c r="AT6" s="12">
        <v>9</v>
      </c>
      <c r="AU6" s="12">
        <v>201</v>
      </c>
      <c r="AZ6" s="11">
        <v>25.9</v>
      </c>
      <c r="BA6" s="11">
        <v>258</v>
      </c>
      <c r="BF6" s="11">
        <v>14.6</v>
      </c>
      <c r="BG6" s="11">
        <v>244</v>
      </c>
      <c r="BL6" s="11">
        <v>13.7</v>
      </c>
      <c r="BM6" s="11">
        <v>233</v>
      </c>
      <c r="BR6" s="11">
        <v>12.9</v>
      </c>
      <c r="BS6" s="11">
        <v>226</v>
      </c>
      <c r="BX6" s="11">
        <v>68.3</v>
      </c>
      <c r="BY6" s="11">
        <v>374</v>
      </c>
      <c r="CD6" s="11">
        <v>19.100000000000001</v>
      </c>
      <c r="CE6" s="11">
        <v>266</v>
      </c>
      <c r="CJ6" s="14">
        <v>38.9</v>
      </c>
      <c r="CK6" s="14">
        <v>311</v>
      </c>
      <c r="CP6" s="14">
        <v>36.700000000000003</v>
      </c>
      <c r="CQ6" s="14">
        <v>330</v>
      </c>
      <c r="CV6" s="11">
        <v>27</v>
      </c>
      <c r="CW6" s="11">
        <v>275</v>
      </c>
      <c r="DB6" s="11">
        <v>53.4</v>
      </c>
      <c r="DC6" s="11">
        <v>351</v>
      </c>
      <c r="DF6" s="15"/>
      <c r="DG6" s="1">
        <f t="shared" si="0"/>
        <v>11</v>
      </c>
      <c r="DH6" s="2">
        <v>47.9</v>
      </c>
      <c r="DI6" s="4">
        <v>298</v>
      </c>
      <c r="DL6" s="15"/>
      <c r="DM6" s="1">
        <f t="shared" si="1"/>
        <v>24</v>
      </c>
      <c r="DN6" s="2">
        <v>35.700000000000003</v>
      </c>
      <c r="DO6" s="4">
        <v>304</v>
      </c>
      <c r="DR6" s="15"/>
      <c r="DS6" s="1">
        <f t="shared" si="2"/>
        <v>14</v>
      </c>
      <c r="DT6" s="2">
        <v>41.4</v>
      </c>
      <c r="DU6" s="4">
        <v>307</v>
      </c>
      <c r="DX6" s="15"/>
      <c r="DY6" s="1">
        <f t="shared" si="3"/>
        <v>12</v>
      </c>
      <c r="DZ6" s="2">
        <v>13.1</v>
      </c>
      <c r="EA6" s="4">
        <v>243</v>
      </c>
      <c r="ED6" s="17"/>
      <c r="EE6" s="1">
        <f t="shared" si="11"/>
        <v>4</v>
      </c>
      <c r="EF6" s="2">
        <v>7.2</v>
      </c>
      <c r="EG6" s="4">
        <v>204</v>
      </c>
      <c r="EJ6" s="17"/>
      <c r="EK6" s="1">
        <f t="shared" si="4"/>
        <v>9</v>
      </c>
      <c r="EL6" s="2">
        <v>20.8</v>
      </c>
      <c r="EM6" s="4">
        <v>290</v>
      </c>
      <c r="EP6" s="17"/>
      <c r="EQ6" s="1">
        <f t="shared" si="5"/>
        <v>14</v>
      </c>
      <c r="ER6" s="2">
        <v>18</v>
      </c>
      <c r="ES6" s="4">
        <v>249</v>
      </c>
      <c r="EV6" s="17"/>
      <c r="EW6" s="1">
        <f t="shared" si="6"/>
        <v>12</v>
      </c>
      <c r="EX6" s="2">
        <v>11.4</v>
      </c>
      <c r="EY6" s="4">
        <v>254</v>
      </c>
      <c r="FB6" s="17"/>
      <c r="FC6" s="1">
        <f t="shared" si="7"/>
        <v>8</v>
      </c>
      <c r="FD6" s="7">
        <v>23.1</v>
      </c>
      <c r="FE6" s="7">
        <v>277</v>
      </c>
      <c r="FH6" s="17"/>
      <c r="FI6" s="1">
        <f t="shared" si="8"/>
        <v>9</v>
      </c>
      <c r="FJ6" s="7">
        <v>12.7</v>
      </c>
      <c r="FK6" s="7">
        <v>228</v>
      </c>
      <c r="FN6" s="17"/>
      <c r="FO6" s="1">
        <f t="shared" si="9"/>
        <v>10</v>
      </c>
      <c r="FP6" s="7">
        <v>11</v>
      </c>
      <c r="FQ6" s="7">
        <v>223</v>
      </c>
      <c r="FT6" s="17"/>
      <c r="FU6" s="1">
        <f t="shared" si="10"/>
        <v>9</v>
      </c>
      <c r="FV6" s="7">
        <v>17.100000000000001</v>
      </c>
      <c r="FW6" s="7">
        <v>231</v>
      </c>
    </row>
    <row r="7" spans="1:179" ht="18.75" x14ac:dyDescent="0.25">
      <c r="D7" s="11">
        <v>52.5</v>
      </c>
      <c r="E7" s="11">
        <v>274</v>
      </c>
      <c r="J7" s="11">
        <v>73.2</v>
      </c>
      <c r="K7" s="11">
        <v>308</v>
      </c>
      <c r="P7" s="11">
        <v>57.7</v>
      </c>
      <c r="Q7" s="11">
        <v>239</v>
      </c>
      <c r="V7" s="12">
        <v>13.6</v>
      </c>
      <c r="W7" s="12">
        <v>188</v>
      </c>
      <c r="AB7" s="11">
        <v>17.399999999999999</v>
      </c>
      <c r="AC7" s="11">
        <v>217</v>
      </c>
      <c r="AH7" s="11">
        <v>38.6</v>
      </c>
      <c r="AI7" s="11">
        <v>261</v>
      </c>
      <c r="AN7" s="11">
        <v>9.1999999999999993</v>
      </c>
      <c r="AO7" s="11">
        <v>198</v>
      </c>
      <c r="AT7" s="12">
        <v>11.7</v>
      </c>
      <c r="AU7" s="12">
        <v>214</v>
      </c>
      <c r="AZ7" s="11">
        <v>30</v>
      </c>
      <c r="BA7" s="11">
        <v>268</v>
      </c>
      <c r="BF7" s="11">
        <v>19.100000000000001</v>
      </c>
      <c r="BG7" s="11">
        <v>246</v>
      </c>
      <c r="BL7" s="11">
        <v>20</v>
      </c>
      <c r="BM7" s="11">
        <v>250</v>
      </c>
      <c r="BR7" s="11">
        <v>17.3</v>
      </c>
      <c r="BS7" s="11">
        <v>238</v>
      </c>
      <c r="BX7" s="11">
        <v>128</v>
      </c>
      <c r="BY7" s="11">
        <v>447</v>
      </c>
      <c r="CD7" s="11">
        <v>28.2</v>
      </c>
      <c r="CE7" s="11">
        <v>296</v>
      </c>
      <c r="CJ7" s="14">
        <v>49</v>
      </c>
      <c r="CK7" s="14">
        <v>327</v>
      </c>
      <c r="CP7" s="14">
        <v>48</v>
      </c>
      <c r="CQ7" s="14">
        <v>358</v>
      </c>
      <c r="CV7" s="11">
        <v>36.5</v>
      </c>
      <c r="CW7" s="11">
        <v>295</v>
      </c>
      <c r="DB7" s="11">
        <v>72</v>
      </c>
      <c r="DC7" s="11">
        <v>384</v>
      </c>
      <c r="DF7" s="15"/>
      <c r="DG7" s="1">
        <f t="shared" si="0"/>
        <v>12</v>
      </c>
      <c r="DH7" s="2">
        <v>58.8</v>
      </c>
      <c r="DI7" s="4">
        <v>311</v>
      </c>
      <c r="DL7" s="15"/>
      <c r="DM7" s="1">
        <f t="shared" si="1"/>
        <v>25</v>
      </c>
      <c r="DN7" s="2">
        <v>36.5</v>
      </c>
      <c r="DO7" s="4">
        <v>304</v>
      </c>
      <c r="DR7" s="15"/>
      <c r="DS7" s="1">
        <f t="shared" si="2"/>
        <v>15</v>
      </c>
      <c r="DT7" s="2">
        <v>49.1</v>
      </c>
      <c r="DU7" s="4">
        <v>319</v>
      </c>
      <c r="DX7" s="15"/>
      <c r="DY7" s="1">
        <f t="shared" si="3"/>
        <v>13</v>
      </c>
      <c r="DZ7" s="2">
        <v>15</v>
      </c>
      <c r="EA7" s="4">
        <v>247</v>
      </c>
      <c r="ED7" s="17"/>
      <c r="EE7" s="1">
        <f t="shared" si="11"/>
        <v>5</v>
      </c>
      <c r="EF7" s="2">
        <v>7.79</v>
      </c>
      <c r="EG7" s="4">
        <v>206</v>
      </c>
      <c r="EJ7" s="17"/>
      <c r="EK7" s="1">
        <f t="shared" si="4"/>
        <v>10</v>
      </c>
      <c r="EL7" s="2">
        <v>21.9</v>
      </c>
      <c r="EM7" s="4">
        <v>292</v>
      </c>
      <c r="EP7" s="17"/>
      <c r="EQ7" s="1">
        <f t="shared" si="5"/>
        <v>15</v>
      </c>
      <c r="ER7" s="2">
        <v>19.5</v>
      </c>
      <c r="ES7" s="4">
        <v>250</v>
      </c>
      <c r="EV7" s="17"/>
      <c r="EW7" s="1">
        <f t="shared" si="6"/>
        <v>13</v>
      </c>
      <c r="EX7" s="2">
        <v>11.5</v>
      </c>
      <c r="EY7" s="4">
        <v>255</v>
      </c>
      <c r="FB7" s="17"/>
      <c r="FC7" s="1">
        <f t="shared" si="7"/>
        <v>9</v>
      </c>
      <c r="FD7" s="7">
        <v>26.6</v>
      </c>
      <c r="FE7" s="7">
        <v>285</v>
      </c>
      <c r="FH7" s="17"/>
      <c r="FI7" s="1">
        <f t="shared" si="8"/>
        <v>10</v>
      </c>
      <c r="FJ7" s="7">
        <v>14</v>
      </c>
      <c r="FK7" s="7">
        <v>231</v>
      </c>
      <c r="FN7" s="17"/>
      <c r="FO7" s="1">
        <f t="shared" si="9"/>
        <v>11</v>
      </c>
      <c r="FP7" s="7">
        <v>11.4</v>
      </c>
      <c r="FQ7" s="7">
        <v>223</v>
      </c>
      <c r="FT7" s="17"/>
      <c r="FU7" s="1">
        <f t="shared" si="10"/>
        <v>10</v>
      </c>
      <c r="FV7" s="7">
        <v>18.3</v>
      </c>
      <c r="FW7" s="7">
        <v>231</v>
      </c>
    </row>
    <row r="8" spans="1:179" ht="18.75" x14ac:dyDescent="0.25">
      <c r="D8" s="11">
        <v>61.6</v>
      </c>
      <c r="E8" s="11">
        <v>290</v>
      </c>
      <c r="J8" s="11">
        <v>114</v>
      </c>
      <c r="K8" s="11">
        <v>352</v>
      </c>
      <c r="P8" s="11">
        <v>74.8</v>
      </c>
      <c r="Q8" s="11">
        <v>264</v>
      </c>
      <c r="V8" s="12">
        <v>19.600000000000001</v>
      </c>
      <c r="W8" s="12">
        <v>216</v>
      </c>
      <c r="AB8" s="11">
        <v>23.2</v>
      </c>
      <c r="AC8" s="11">
        <v>243</v>
      </c>
      <c r="AH8" s="11">
        <v>52.5</v>
      </c>
      <c r="AI8" s="11">
        <v>287</v>
      </c>
      <c r="AN8" s="11">
        <v>12.8</v>
      </c>
      <c r="AO8" s="11">
        <v>214</v>
      </c>
      <c r="AT8" s="12">
        <v>20.2</v>
      </c>
      <c r="AU8" s="12">
        <v>248</v>
      </c>
      <c r="AZ8" s="11">
        <v>35.700000000000003</v>
      </c>
      <c r="BA8" s="11">
        <v>279</v>
      </c>
      <c r="BF8" s="11">
        <v>26</v>
      </c>
      <c r="BG8" s="11">
        <v>249</v>
      </c>
      <c r="BL8" s="11">
        <v>28</v>
      </c>
      <c r="BM8" s="11">
        <v>276</v>
      </c>
      <c r="BR8" s="11">
        <v>22.9</v>
      </c>
      <c r="BS8" s="11">
        <v>252</v>
      </c>
      <c r="BX8" s="11">
        <v>243</v>
      </c>
      <c r="BY8" s="11">
        <v>542</v>
      </c>
      <c r="CD8" s="11">
        <v>46.1</v>
      </c>
      <c r="CE8" s="11">
        <v>341</v>
      </c>
      <c r="CJ8" s="14">
        <v>67.3</v>
      </c>
      <c r="CK8" s="14">
        <v>357</v>
      </c>
      <c r="CP8" s="14">
        <v>69.3</v>
      </c>
      <c r="CQ8" s="14">
        <v>393</v>
      </c>
      <c r="CV8" s="11">
        <v>53.7</v>
      </c>
      <c r="CW8" s="11">
        <v>327</v>
      </c>
      <c r="DB8" s="11">
        <v>92.2</v>
      </c>
      <c r="DC8" s="11">
        <v>416</v>
      </c>
      <c r="DF8" s="15"/>
      <c r="DG8" s="1">
        <f t="shared" si="0"/>
        <v>13</v>
      </c>
      <c r="DH8" s="2">
        <v>82.2</v>
      </c>
      <c r="DI8" s="4">
        <v>337</v>
      </c>
      <c r="DL8" s="15"/>
      <c r="DM8" s="1">
        <f t="shared" si="1"/>
        <v>26</v>
      </c>
      <c r="DN8" s="2">
        <v>37.4</v>
      </c>
      <c r="DO8" s="4">
        <v>304</v>
      </c>
      <c r="DR8" s="15"/>
      <c r="DS8" s="1">
        <f t="shared" si="2"/>
        <v>16</v>
      </c>
      <c r="DT8" s="2">
        <v>59.3</v>
      </c>
      <c r="DU8" s="4">
        <v>329</v>
      </c>
      <c r="DX8" s="15"/>
      <c r="DY8" s="1">
        <f t="shared" si="3"/>
        <v>14</v>
      </c>
      <c r="DZ8" s="2">
        <v>18.2</v>
      </c>
      <c r="EA8" s="4">
        <v>257</v>
      </c>
      <c r="ED8" s="17"/>
      <c r="EE8" s="1">
        <f t="shared" si="11"/>
        <v>6</v>
      </c>
      <c r="EF8" s="2">
        <v>7.98</v>
      </c>
      <c r="EG8" s="4">
        <v>206</v>
      </c>
      <c r="EJ8" s="17"/>
      <c r="EK8" s="1">
        <f t="shared" si="4"/>
        <v>11</v>
      </c>
      <c r="EL8" s="2">
        <v>22.6</v>
      </c>
      <c r="EM8" s="4">
        <v>292</v>
      </c>
      <c r="EP8" s="17"/>
      <c r="EQ8" s="1">
        <f t="shared" si="5"/>
        <v>16</v>
      </c>
      <c r="ER8" s="2">
        <v>21.3</v>
      </c>
      <c r="ES8" s="4">
        <v>252</v>
      </c>
      <c r="EV8" s="17"/>
      <c r="EW8" s="1">
        <f t="shared" si="6"/>
        <v>14</v>
      </c>
      <c r="EX8" s="2">
        <v>12.3</v>
      </c>
      <c r="EY8" s="4">
        <v>257</v>
      </c>
      <c r="FB8" s="17"/>
      <c r="FC8" s="1">
        <f t="shared" si="7"/>
        <v>10</v>
      </c>
      <c r="FD8" s="7">
        <v>31.8</v>
      </c>
      <c r="FE8" s="7">
        <v>298</v>
      </c>
      <c r="FH8" s="17"/>
      <c r="FI8" s="1">
        <f t="shared" si="8"/>
        <v>11</v>
      </c>
      <c r="FJ8" s="7">
        <v>15.8</v>
      </c>
      <c r="FK8" s="7">
        <v>234</v>
      </c>
      <c r="FN8" s="17"/>
      <c r="FO8" s="1">
        <f t="shared" si="9"/>
        <v>12</v>
      </c>
      <c r="FP8" s="7">
        <v>11.9</v>
      </c>
      <c r="FQ8" s="7">
        <v>224</v>
      </c>
      <c r="FT8" s="17"/>
      <c r="FU8" s="1">
        <f t="shared" si="10"/>
        <v>11</v>
      </c>
      <c r="FV8" s="7">
        <v>20.8</v>
      </c>
      <c r="FW8" s="7">
        <v>234</v>
      </c>
    </row>
    <row r="9" spans="1:179" ht="18.75" x14ac:dyDescent="0.25">
      <c r="D9" s="11">
        <v>70.2</v>
      </c>
      <c r="E9" s="11">
        <v>305</v>
      </c>
      <c r="J9" s="11">
        <v>172</v>
      </c>
      <c r="K9" s="11">
        <v>408</v>
      </c>
      <c r="P9" s="11">
        <v>94.3</v>
      </c>
      <c r="Q9" s="11">
        <v>288</v>
      </c>
      <c r="V9" s="12">
        <v>30.6</v>
      </c>
      <c r="W9" s="12">
        <v>260</v>
      </c>
      <c r="AB9" s="11">
        <v>33.200000000000003</v>
      </c>
      <c r="AC9" s="11">
        <v>277</v>
      </c>
      <c r="AH9" s="11">
        <v>72.599999999999994</v>
      </c>
      <c r="AI9" s="11">
        <v>320</v>
      </c>
      <c r="AN9" s="11">
        <v>19.899999999999999</v>
      </c>
      <c r="AO9" s="11">
        <v>246</v>
      </c>
      <c r="AT9" s="12">
        <v>44.8</v>
      </c>
      <c r="AU9" s="12">
        <v>300</v>
      </c>
      <c r="AZ9" s="11">
        <v>40.700000000000003</v>
      </c>
      <c r="BA9" s="11">
        <v>289</v>
      </c>
      <c r="BF9" s="11">
        <v>40.4</v>
      </c>
      <c r="BG9" s="11">
        <v>256</v>
      </c>
      <c r="BL9" s="11">
        <v>40.6</v>
      </c>
      <c r="BM9" s="11">
        <v>309</v>
      </c>
      <c r="BR9" s="11">
        <v>32</v>
      </c>
      <c r="BS9" s="11">
        <v>269</v>
      </c>
      <c r="BX9" s="11">
        <v>471</v>
      </c>
      <c r="BY9" s="11">
        <v>630</v>
      </c>
      <c r="CD9" s="11">
        <v>80</v>
      </c>
      <c r="CE9" s="11">
        <v>395</v>
      </c>
      <c r="CJ9" s="14">
        <v>101</v>
      </c>
      <c r="CK9" s="14">
        <v>399</v>
      </c>
      <c r="CP9" s="14">
        <v>98.5</v>
      </c>
      <c r="CQ9" s="14">
        <v>431</v>
      </c>
      <c r="CV9" s="11">
        <v>73.099999999999994</v>
      </c>
      <c r="CW9" s="11">
        <v>355</v>
      </c>
      <c r="DB9" s="11">
        <v>130</v>
      </c>
      <c r="DC9" s="11">
        <v>458</v>
      </c>
      <c r="DF9" s="15"/>
      <c r="DG9" s="1">
        <f t="shared" si="0"/>
        <v>14</v>
      </c>
      <c r="DH9" s="2">
        <v>129</v>
      </c>
      <c r="DI9" s="4">
        <v>387</v>
      </c>
      <c r="DL9" s="15"/>
      <c r="DM9" s="1">
        <f t="shared" si="1"/>
        <v>27</v>
      </c>
      <c r="DN9" s="2">
        <v>39</v>
      </c>
      <c r="DO9" s="4">
        <v>304</v>
      </c>
      <c r="DR9" s="15"/>
      <c r="DS9" s="1">
        <f t="shared" si="2"/>
        <v>17</v>
      </c>
      <c r="DT9" s="2">
        <v>70.400000000000006</v>
      </c>
      <c r="DU9" s="4">
        <v>337</v>
      </c>
      <c r="DX9" s="15"/>
      <c r="DY9" s="1">
        <f t="shared" si="3"/>
        <v>15</v>
      </c>
      <c r="DZ9" s="2">
        <v>23.3</v>
      </c>
      <c r="EA9" s="4">
        <v>270</v>
      </c>
      <c r="ED9" s="17"/>
      <c r="EE9" s="1">
        <f t="shared" si="11"/>
        <v>7</v>
      </c>
      <c r="EF9" s="2">
        <v>8.58</v>
      </c>
      <c r="EG9" s="4">
        <v>207</v>
      </c>
      <c r="EJ9" s="17"/>
      <c r="EK9" s="1">
        <f t="shared" si="4"/>
        <v>12</v>
      </c>
      <c r="EL9" s="2">
        <v>23.3</v>
      </c>
      <c r="EM9" s="4">
        <v>292</v>
      </c>
      <c r="EP9" s="17"/>
      <c r="EQ9" s="1">
        <f t="shared" si="5"/>
        <v>17</v>
      </c>
      <c r="ER9" s="2">
        <v>24</v>
      </c>
      <c r="ES9" s="4">
        <v>257</v>
      </c>
      <c r="EV9" s="17"/>
      <c r="EW9" s="1">
        <f t="shared" si="6"/>
        <v>15</v>
      </c>
      <c r="EX9" s="2">
        <v>13.3</v>
      </c>
      <c r="EY9" s="4">
        <v>260</v>
      </c>
      <c r="FB9" s="17"/>
      <c r="FC9" s="1">
        <f t="shared" si="7"/>
        <v>11</v>
      </c>
      <c r="FD9" s="7">
        <v>37.6</v>
      </c>
      <c r="FE9" s="7">
        <v>312</v>
      </c>
      <c r="FH9" s="17"/>
      <c r="FI9" s="1">
        <f t="shared" si="8"/>
        <v>12</v>
      </c>
      <c r="FJ9" s="7">
        <v>17.600000000000001</v>
      </c>
      <c r="FK9" s="7">
        <v>237</v>
      </c>
      <c r="FN9" s="17"/>
      <c r="FO9" s="1">
        <f t="shared" si="9"/>
        <v>13</v>
      </c>
      <c r="FP9" s="7">
        <v>12.2</v>
      </c>
      <c r="FQ9" s="7">
        <v>224</v>
      </c>
      <c r="FT9" s="17"/>
      <c r="FU9" s="1">
        <f t="shared" si="10"/>
        <v>12</v>
      </c>
      <c r="FV9" s="7">
        <v>25.4</v>
      </c>
      <c r="FW9" s="7">
        <v>243</v>
      </c>
    </row>
    <row r="10" spans="1:179" ht="18.75" x14ac:dyDescent="0.25">
      <c r="D10" s="11">
        <v>83</v>
      </c>
      <c r="E10" s="11">
        <v>325</v>
      </c>
      <c r="J10" s="11">
        <v>241</v>
      </c>
      <c r="K10" s="11">
        <v>462</v>
      </c>
      <c r="P10" s="11">
        <v>124</v>
      </c>
      <c r="Q10" s="11">
        <v>320</v>
      </c>
      <c r="V10" s="12">
        <v>52.9</v>
      </c>
      <c r="W10" s="12">
        <v>313</v>
      </c>
      <c r="AB10" s="11">
        <v>43.7</v>
      </c>
      <c r="AC10" s="11">
        <v>304</v>
      </c>
      <c r="AH10" s="11">
        <v>99.6</v>
      </c>
      <c r="AI10" s="11">
        <v>358</v>
      </c>
      <c r="AN10" s="11">
        <v>31.6</v>
      </c>
      <c r="AO10" s="11">
        <v>282</v>
      </c>
      <c r="AT10" s="12">
        <v>83.1</v>
      </c>
      <c r="AU10" s="12">
        <v>354</v>
      </c>
      <c r="AZ10" s="11">
        <v>48.4</v>
      </c>
      <c r="BA10" s="11">
        <v>303</v>
      </c>
      <c r="BF10" s="11">
        <v>82.6</v>
      </c>
      <c r="BG10" s="11">
        <v>260</v>
      </c>
      <c r="BL10" s="11">
        <v>56</v>
      </c>
      <c r="BM10" s="11">
        <v>340</v>
      </c>
      <c r="BR10" s="11">
        <v>44.2</v>
      </c>
      <c r="BS10" s="11">
        <v>290</v>
      </c>
      <c r="BX10" s="11">
        <v>842</v>
      </c>
      <c r="BY10" s="11">
        <v>696</v>
      </c>
      <c r="CD10" s="11">
        <v>132</v>
      </c>
      <c r="CE10" s="11">
        <v>448</v>
      </c>
      <c r="CJ10" s="14">
        <v>162</v>
      </c>
      <c r="CK10" s="14">
        <v>461</v>
      </c>
      <c r="CP10" s="14">
        <v>148</v>
      </c>
      <c r="CQ10" s="14">
        <v>470</v>
      </c>
      <c r="CV10" s="11">
        <v>105</v>
      </c>
      <c r="CW10" s="11">
        <v>389</v>
      </c>
      <c r="DB10" s="11">
        <v>207</v>
      </c>
      <c r="DC10" s="11">
        <v>518</v>
      </c>
      <c r="DF10" s="15"/>
      <c r="DG10" s="1">
        <f t="shared" si="0"/>
        <v>15</v>
      </c>
      <c r="DH10" s="2">
        <v>195</v>
      </c>
      <c r="DI10" s="4">
        <v>430</v>
      </c>
      <c r="DL10" s="15"/>
      <c r="DM10" s="1">
        <f t="shared" si="1"/>
        <v>28</v>
      </c>
      <c r="DN10" s="2">
        <v>40.200000000000003</v>
      </c>
      <c r="DO10" s="4">
        <v>305</v>
      </c>
      <c r="DR10" s="15"/>
      <c r="DS10" s="1">
        <f t="shared" si="2"/>
        <v>18</v>
      </c>
      <c r="DT10" s="2">
        <v>89.7</v>
      </c>
      <c r="DU10" s="4">
        <v>350</v>
      </c>
      <c r="DX10" s="15"/>
      <c r="DY10" s="1">
        <f t="shared" si="3"/>
        <v>16</v>
      </c>
      <c r="DZ10" s="2">
        <v>30.8</v>
      </c>
      <c r="EA10" s="4">
        <v>288</v>
      </c>
      <c r="ED10" s="17"/>
      <c r="EE10" s="1">
        <f t="shared" si="11"/>
        <v>8</v>
      </c>
      <c r="EF10" s="2">
        <v>8.7799999999999994</v>
      </c>
      <c r="EG10" s="4">
        <v>207</v>
      </c>
      <c r="EJ10" s="17"/>
      <c r="EK10" s="1">
        <f t="shared" si="4"/>
        <v>13</v>
      </c>
      <c r="EL10" s="2">
        <v>23.2</v>
      </c>
      <c r="EM10" s="4">
        <v>289</v>
      </c>
      <c r="EP10" s="17"/>
      <c r="EQ10" s="1">
        <f t="shared" si="5"/>
        <v>18</v>
      </c>
      <c r="ER10" s="2">
        <v>28.3</v>
      </c>
      <c r="ES10" s="4">
        <v>266</v>
      </c>
      <c r="EV10" s="17"/>
      <c r="EW10" s="1">
        <f t="shared" si="6"/>
        <v>16</v>
      </c>
      <c r="EX10" s="2">
        <v>14.7</v>
      </c>
      <c r="EY10" s="4">
        <v>266</v>
      </c>
      <c r="FB10" s="17"/>
      <c r="FC10" s="1">
        <f t="shared" si="7"/>
        <v>12</v>
      </c>
      <c r="FD10" s="7">
        <v>43</v>
      </c>
      <c r="FE10" s="7">
        <v>321</v>
      </c>
      <c r="FH10" s="17"/>
      <c r="FI10" s="1">
        <f t="shared" si="8"/>
        <v>13</v>
      </c>
      <c r="FJ10" s="7">
        <v>20.5</v>
      </c>
      <c r="FK10" s="7">
        <v>242</v>
      </c>
      <c r="FN10" s="17"/>
      <c r="FO10" s="1">
        <f t="shared" si="9"/>
        <v>14</v>
      </c>
      <c r="FP10" s="7">
        <v>13.1</v>
      </c>
      <c r="FQ10" s="7">
        <v>227</v>
      </c>
      <c r="FT10" s="17"/>
      <c r="FU10" s="1">
        <f t="shared" si="10"/>
        <v>13</v>
      </c>
      <c r="FV10" s="7">
        <v>29.5</v>
      </c>
      <c r="FW10" s="7">
        <v>251</v>
      </c>
    </row>
    <row r="11" spans="1:179" ht="18.75" x14ac:dyDescent="0.25">
      <c r="D11" s="11">
        <v>119</v>
      </c>
      <c r="E11" s="11">
        <v>354</v>
      </c>
      <c r="J11" s="11">
        <v>306</v>
      </c>
      <c r="K11" s="11">
        <v>506</v>
      </c>
      <c r="P11" s="11">
        <v>149</v>
      </c>
      <c r="Q11" s="11">
        <v>339</v>
      </c>
      <c r="V11" s="12">
        <v>84.5</v>
      </c>
      <c r="W11" s="12">
        <v>361</v>
      </c>
      <c r="AB11" s="11">
        <v>56</v>
      </c>
      <c r="AC11" s="11">
        <v>329</v>
      </c>
      <c r="AH11" s="11">
        <v>135</v>
      </c>
      <c r="AI11" s="11">
        <v>404</v>
      </c>
      <c r="AN11" s="11">
        <v>46.6</v>
      </c>
      <c r="AO11" s="11">
        <v>313</v>
      </c>
      <c r="AT11" s="12">
        <v>127</v>
      </c>
      <c r="AU11" s="12">
        <v>401</v>
      </c>
      <c r="AZ11" s="11">
        <v>61.2</v>
      </c>
      <c r="BA11" s="11">
        <v>324</v>
      </c>
      <c r="BF11" s="11">
        <v>153</v>
      </c>
      <c r="BG11" s="11">
        <v>264</v>
      </c>
      <c r="BL11" s="11">
        <v>74.2</v>
      </c>
      <c r="BM11" s="11">
        <v>369</v>
      </c>
      <c r="BR11" s="11">
        <v>61.1</v>
      </c>
      <c r="BS11" s="11">
        <v>314</v>
      </c>
      <c r="BX11" s="11">
        <v>922</v>
      </c>
      <c r="BY11" s="11">
        <v>720</v>
      </c>
      <c r="CD11" s="11">
        <v>229</v>
      </c>
      <c r="CE11" s="11">
        <v>507</v>
      </c>
      <c r="CJ11" s="14">
        <v>260</v>
      </c>
      <c r="CK11" s="14">
        <v>539</v>
      </c>
      <c r="CP11" s="14">
        <v>220</v>
      </c>
      <c r="CQ11" s="14">
        <v>519</v>
      </c>
      <c r="CV11" s="11">
        <v>146</v>
      </c>
      <c r="CW11" s="11">
        <v>424</v>
      </c>
      <c r="DB11" s="11">
        <v>353</v>
      </c>
      <c r="DC11" s="11">
        <v>588</v>
      </c>
      <c r="DF11" s="15"/>
      <c r="DG11" s="1">
        <f t="shared" si="0"/>
        <v>16</v>
      </c>
      <c r="DH11" s="2">
        <v>238</v>
      </c>
      <c r="DI11" s="4">
        <v>454</v>
      </c>
      <c r="DL11" s="15"/>
      <c r="DM11" s="1">
        <f>DM10+1</f>
        <v>29</v>
      </c>
      <c r="DN11" s="2">
        <v>43</v>
      </c>
      <c r="DO11" s="4">
        <v>308</v>
      </c>
      <c r="DR11" s="15"/>
      <c r="DS11" s="1">
        <f t="shared" si="2"/>
        <v>19</v>
      </c>
      <c r="DT11" s="2">
        <v>110</v>
      </c>
      <c r="DU11" s="4">
        <v>355</v>
      </c>
      <c r="DX11" s="15"/>
      <c r="DY11" s="1">
        <f t="shared" si="3"/>
        <v>17</v>
      </c>
      <c r="DZ11" s="2">
        <v>41.7</v>
      </c>
      <c r="EA11" s="4">
        <v>309</v>
      </c>
      <c r="ED11" s="17"/>
      <c r="EE11" s="1">
        <f t="shared" si="11"/>
        <v>9</v>
      </c>
      <c r="EF11" s="2">
        <v>9.64</v>
      </c>
      <c r="EG11" s="4">
        <v>209</v>
      </c>
      <c r="EJ11" s="17"/>
      <c r="EK11" s="1">
        <f t="shared" si="4"/>
        <v>14</v>
      </c>
      <c r="EL11" s="2">
        <v>23.1</v>
      </c>
      <c r="EM11" s="4">
        <v>286</v>
      </c>
      <c r="EP11" s="17"/>
      <c r="EQ11" s="1">
        <f t="shared" si="5"/>
        <v>19</v>
      </c>
      <c r="ER11" s="2">
        <v>36.4</v>
      </c>
      <c r="ES11" s="4">
        <v>281</v>
      </c>
      <c r="EV11" s="17"/>
      <c r="EW11" s="1">
        <f t="shared" si="6"/>
        <v>17</v>
      </c>
      <c r="EX11" s="2">
        <v>16.899999999999999</v>
      </c>
      <c r="EY11" s="4">
        <v>272</v>
      </c>
      <c r="FB11" s="17"/>
      <c r="FC11" s="1">
        <f t="shared" si="7"/>
        <v>13</v>
      </c>
      <c r="FD11" s="7">
        <v>51.3</v>
      </c>
      <c r="FE11" s="7">
        <v>328</v>
      </c>
      <c r="FH11" s="17"/>
      <c r="FI11" s="1">
        <f t="shared" si="8"/>
        <v>14</v>
      </c>
      <c r="FJ11" s="7">
        <v>22.5</v>
      </c>
      <c r="FK11" s="7">
        <v>246</v>
      </c>
      <c r="FN11" s="17"/>
      <c r="FO11" s="1">
        <f t="shared" si="9"/>
        <v>15</v>
      </c>
      <c r="FP11" s="7">
        <v>14.6</v>
      </c>
      <c r="FQ11" s="7">
        <v>231</v>
      </c>
      <c r="FT11" s="17"/>
      <c r="FU11" s="1">
        <f t="shared" si="10"/>
        <v>14</v>
      </c>
      <c r="FV11" s="7">
        <v>35.5</v>
      </c>
      <c r="FW11" s="7">
        <v>262</v>
      </c>
    </row>
    <row r="12" spans="1:179" ht="18.75" x14ac:dyDescent="0.25">
      <c r="D12" s="11">
        <v>190</v>
      </c>
      <c r="E12" s="11">
        <v>384</v>
      </c>
      <c r="J12" s="11">
        <v>375</v>
      </c>
      <c r="K12" s="11">
        <v>568</v>
      </c>
      <c r="P12" s="11">
        <v>157</v>
      </c>
      <c r="Q12" s="11">
        <v>348</v>
      </c>
      <c r="V12" s="12">
        <v>133</v>
      </c>
      <c r="W12" s="12">
        <v>432</v>
      </c>
      <c r="AB12" s="11">
        <v>69.2</v>
      </c>
      <c r="AC12" s="11">
        <v>352</v>
      </c>
      <c r="AH12" s="11">
        <v>182</v>
      </c>
      <c r="AI12" s="11">
        <v>456</v>
      </c>
      <c r="AN12" s="11">
        <v>69.2</v>
      </c>
      <c r="AO12" s="11">
        <v>352</v>
      </c>
      <c r="AT12" s="12">
        <v>202</v>
      </c>
      <c r="AU12" s="12">
        <v>473</v>
      </c>
      <c r="AZ12" s="11">
        <v>80.5</v>
      </c>
      <c r="BA12" s="11">
        <v>352</v>
      </c>
      <c r="BF12" s="11">
        <v>286</v>
      </c>
      <c r="BG12" s="11">
        <v>265</v>
      </c>
      <c r="BL12" s="11">
        <v>94.2</v>
      </c>
      <c r="BM12" s="11">
        <v>391</v>
      </c>
      <c r="BR12" s="11">
        <v>81.599999999999994</v>
      </c>
      <c r="BS12" s="11">
        <v>338</v>
      </c>
      <c r="BX12" s="11">
        <v>922</v>
      </c>
      <c r="BY12" s="11">
        <v>732</v>
      </c>
      <c r="CD12" s="11">
        <v>294</v>
      </c>
      <c r="CE12" s="11">
        <v>550</v>
      </c>
      <c r="CJ12" s="14">
        <v>410</v>
      </c>
      <c r="CK12" s="14">
        <v>575</v>
      </c>
      <c r="CP12" s="14">
        <v>368</v>
      </c>
      <c r="CQ12" s="14">
        <v>552</v>
      </c>
      <c r="CV12" s="11">
        <v>188</v>
      </c>
      <c r="CW12" s="11">
        <v>450</v>
      </c>
      <c r="DB12" s="11">
        <v>484</v>
      </c>
      <c r="DC12" s="11">
        <v>609</v>
      </c>
      <c r="DF12" s="15"/>
      <c r="DG12" s="1">
        <f t="shared" si="0"/>
        <v>17</v>
      </c>
      <c r="DH12" s="2">
        <v>264</v>
      </c>
      <c r="DI12" s="4">
        <v>469</v>
      </c>
      <c r="DL12" s="15"/>
      <c r="DM12" s="1">
        <f t="shared" si="1"/>
        <v>30</v>
      </c>
      <c r="DN12" s="2">
        <v>47.7</v>
      </c>
      <c r="DO12" s="4">
        <v>315</v>
      </c>
      <c r="DR12" s="15"/>
      <c r="DS12" s="1">
        <f t="shared" si="2"/>
        <v>20</v>
      </c>
      <c r="DT12" s="2">
        <v>126</v>
      </c>
      <c r="DU12" s="4">
        <v>367</v>
      </c>
      <c r="DX12" s="15"/>
      <c r="DY12" s="1">
        <f t="shared" si="3"/>
        <v>18</v>
      </c>
      <c r="DZ12" s="2">
        <v>54.8</v>
      </c>
      <c r="EA12" s="4">
        <v>332</v>
      </c>
      <c r="ED12" s="17"/>
      <c r="EE12" s="1">
        <f t="shared" si="11"/>
        <v>10</v>
      </c>
      <c r="EF12" s="2">
        <v>10.8</v>
      </c>
      <c r="EG12" s="4">
        <v>213</v>
      </c>
      <c r="EJ12" s="17"/>
      <c r="EK12" s="1">
        <f t="shared" si="4"/>
        <v>15</v>
      </c>
      <c r="EL12" s="2">
        <v>22.4</v>
      </c>
      <c r="EM12" s="4">
        <v>283</v>
      </c>
      <c r="EP12" s="17"/>
      <c r="EQ12" s="1">
        <f t="shared" si="5"/>
        <v>20</v>
      </c>
      <c r="ER12" s="2">
        <v>52</v>
      </c>
      <c r="ES12" s="4">
        <v>309</v>
      </c>
      <c r="EV12" s="17"/>
      <c r="EW12" s="1">
        <f t="shared" si="6"/>
        <v>18</v>
      </c>
      <c r="EX12" s="2">
        <v>19.7</v>
      </c>
      <c r="EY12" s="4">
        <v>281</v>
      </c>
      <c r="FB12" s="17"/>
      <c r="FC12" s="1">
        <f t="shared" si="7"/>
        <v>14</v>
      </c>
      <c r="FD12" s="7">
        <v>60.3</v>
      </c>
      <c r="FE12" s="7">
        <v>337</v>
      </c>
      <c r="FH12" s="17"/>
      <c r="FI12" s="1">
        <f t="shared" si="8"/>
        <v>15</v>
      </c>
      <c r="FJ12" s="7">
        <v>25.3</v>
      </c>
      <c r="FK12" s="7">
        <v>251</v>
      </c>
      <c r="FN12" s="17"/>
      <c r="FO12" s="1">
        <f t="shared" si="9"/>
        <v>16</v>
      </c>
      <c r="FP12" s="7">
        <v>16.8</v>
      </c>
      <c r="FQ12" s="7">
        <v>236</v>
      </c>
      <c r="FT12" s="17"/>
      <c r="FU12" s="1">
        <f t="shared" si="10"/>
        <v>15</v>
      </c>
      <c r="FV12" s="7">
        <v>41.8</v>
      </c>
      <c r="FW12" s="7">
        <v>272</v>
      </c>
    </row>
    <row r="13" spans="1:179" ht="18.75" customHeight="1" x14ac:dyDescent="0.25">
      <c r="D13" s="11">
        <v>211</v>
      </c>
      <c r="E13" s="11">
        <v>407</v>
      </c>
      <c r="J13" s="11">
        <v>477</v>
      </c>
      <c r="K13" s="11">
        <v>637</v>
      </c>
      <c r="P13" s="11">
        <v>165</v>
      </c>
      <c r="Q13" s="11">
        <v>357</v>
      </c>
      <c r="V13" s="12">
        <v>206</v>
      </c>
      <c r="W13" s="12">
        <v>503</v>
      </c>
      <c r="AB13" s="11">
        <v>85.1</v>
      </c>
      <c r="AC13" s="11">
        <v>374</v>
      </c>
      <c r="AH13" s="11">
        <v>243</v>
      </c>
      <c r="AI13" s="11">
        <v>508</v>
      </c>
      <c r="AN13" s="11">
        <v>92</v>
      </c>
      <c r="AO13" s="11">
        <v>378</v>
      </c>
      <c r="AT13" s="12">
        <v>263</v>
      </c>
      <c r="AU13" s="12">
        <v>502</v>
      </c>
      <c r="AZ13" s="11">
        <v>106</v>
      </c>
      <c r="BA13" s="11">
        <v>384</v>
      </c>
      <c r="BF13" s="11">
        <v>345</v>
      </c>
      <c r="BG13" s="11">
        <v>266</v>
      </c>
      <c r="BL13" s="11">
        <v>125</v>
      </c>
      <c r="BM13" s="11">
        <v>419</v>
      </c>
      <c r="BR13" s="11">
        <v>102</v>
      </c>
      <c r="BS13" s="11">
        <v>359</v>
      </c>
      <c r="BX13" s="11">
        <v>865</v>
      </c>
      <c r="BY13" s="11">
        <v>730</v>
      </c>
      <c r="CD13" s="11">
        <v>376</v>
      </c>
      <c r="CE13" s="11">
        <v>598</v>
      </c>
      <c r="CJ13" s="14">
        <v>480</v>
      </c>
      <c r="CK13" s="14">
        <v>608</v>
      </c>
      <c r="CP13" s="14">
        <v>408</v>
      </c>
      <c r="CQ13" s="14">
        <v>574</v>
      </c>
      <c r="CV13" s="11">
        <v>290</v>
      </c>
      <c r="CW13" s="11">
        <v>502</v>
      </c>
      <c r="DB13" s="11">
        <v>697</v>
      </c>
      <c r="DC13" s="11">
        <v>645</v>
      </c>
      <c r="DF13" s="15"/>
      <c r="DG13" s="1">
        <f t="shared" si="0"/>
        <v>18</v>
      </c>
      <c r="DH13" s="2">
        <v>307</v>
      </c>
      <c r="DI13" s="4">
        <v>494</v>
      </c>
      <c r="DL13" s="16" t="s">
        <v>3</v>
      </c>
      <c r="DM13" s="1">
        <v>1</v>
      </c>
      <c r="DN13" s="2">
        <v>58.3</v>
      </c>
      <c r="DO13" s="4">
        <v>335</v>
      </c>
      <c r="DR13" s="15"/>
      <c r="DS13" s="1">
        <f t="shared" si="2"/>
        <v>21</v>
      </c>
      <c r="DT13" s="2">
        <v>141</v>
      </c>
      <c r="DU13" s="4">
        <v>382</v>
      </c>
      <c r="DX13" s="15"/>
      <c r="DY13" s="1">
        <f t="shared" si="3"/>
        <v>19</v>
      </c>
      <c r="DZ13" s="2">
        <v>76</v>
      </c>
      <c r="EA13" s="4">
        <v>363</v>
      </c>
      <c r="ED13" s="17"/>
      <c r="EE13" s="1">
        <f t="shared" si="11"/>
        <v>11</v>
      </c>
      <c r="EF13" s="2">
        <v>11.8</v>
      </c>
      <c r="EG13" s="4">
        <v>215</v>
      </c>
      <c r="EJ13" s="17"/>
      <c r="EK13" s="1">
        <f t="shared" si="4"/>
        <v>16</v>
      </c>
      <c r="EL13" s="2">
        <v>22.5</v>
      </c>
      <c r="EM13" s="4">
        <v>281</v>
      </c>
      <c r="EP13" s="17"/>
      <c r="EQ13" s="1">
        <f t="shared" si="5"/>
        <v>21</v>
      </c>
      <c r="ER13" s="2">
        <v>74.599999999999994</v>
      </c>
      <c r="ES13" s="4">
        <v>337</v>
      </c>
      <c r="EV13" s="17"/>
      <c r="EW13" s="1">
        <f t="shared" si="6"/>
        <v>19</v>
      </c>
      <c r="EX13" s="2">
        <v>23</v>
      </c>
      <c r="EY13" s="4">
        <v>291</v>
      </c>
      <c r="FB13" s="17"/>
      <c r="FC13" s="1">
        <f t="shared" si="7"/>
        <v>15</v>
      </c>
      <c r="FD13" s="7">
        <v>78.8</v>
      </c>
      <c r="FE13" s="7">
        <v>347</v>
      </c>
      <c r="FH13" s="17"/>
      <c r="FI13" s="1">
        <f t="shared" si="8"/>
        <v>16</v>
      </c>
      <c r="FJ13" s="7">
        <v>28.9</v>
      </c>
      <c r="FK13" s="7">
        <v>256</v>
      </c>
      <c r="FN13" s="17"/>
      <c r="FO13" s="1">
        <f t="shared" si="9"/>
        <v>17</v>
      </c>
      <c r="FP13" s="7">
        <v>18.899999999999999</v>
      </c>
      <c r="FQ13" s="7">
        <v>240</v>
      </c>
      <c r="FT13" s="17"/>
      <c r="FU13" s="1">
        <f t="shared" si="10"/>
        <v>16</v>
      </c>
      <c r="FV13" s="7">
        <v>51.3</v>
      </c>
      <c r="FW13" s="7">
        <v>285</v>
      </c>
    </row>
    <row r="14" spans="1:179" ht="18.75" x14ac:dyDescent="0.25">
      <c r="D14" s="11">
        <v>221</v>
      </c>
      <c r="E14" s="11">
        <v>418</v>
      </c>
      <c r="J14" s="11">
        <v>562</v>
      </c>
      <c r="K14" s="11">
        <v>689</v>
      </c>
      <c r="P14" s="11">
        <v>175</v>
      </c>
      <c r="Q14" s="11">
        <v>367</v>
      </c>
      <c r="V14" s="12">
        <v>326</v>
      </c>
      <c r="W14" s="12">
        <v>526</v>
      </c>
      <c r="AB14" s="11">
        <v>100</v>
      </c>
      <c r="AC14" s="11">
        <v>392</v>
      </c>
      <c r="AH14" s="11">
        <v>355</v>
      </c>
      <c r="AI14" s="11">
        <v>552</v>
      </c>
      <c r="AN14" s="11">
        <v>124</v>
      </c>
      <c r="AO14" s="11">
        <v>415</v>
      </c>
      <c r="AT14" s="12">
        <v>329</v>
      </c>
      <c r="AU14" s="12">
        <v>520</v>
      </c>
      <c r="AZ14" s="11">
        <v>135</v>
      </c>
      <c r="BA14" s="11">
        <v>415</v>
      </c>
      <c r="BF14" s="11">
        <v>387</v>
      </c>
      <c r="BG14" s="11">
        <v>266</v>
      </c>
      <c r="BL14" s="11">
        <v>167</v>
      </c>
      <c r="BM14" s="11">
        <v>450</v>
      </c>
      <c r="BR14" s="11">
        <v>144</v>
      </c>
      <c r="BS14" s="11">
        <v>392</v>
      </c>
      <c r="BX14" s="11">
        <v>799</v>
      </c>
      <c r="BY14" s="11">
        <v>716</v>
      </c>
      <c r="CD14" s="11">
        <v>452</v>
      </c>
      <c r="CE14" s="11">
        <v>638</v>
      </c>
      <c r="CJ14" s="14">
        <v>568</v>
      </c>
      <c r="CK14" s="14">
        <v>648</v>
      </c>
      <c r="CP14" s="14">
        <v>467</v>
      </c>
      <c r="CQ14" s="14">
        <v>598</v>
      </c>
      <c r="CV14" s="11">
        <v>332</v>
      </c>
      <c r="CW14" s="11">
        <v>530</v>
      </c>
      <c r="DB14" s="11">
        <v>780</v>
      </c>
      <c r="DC14" s="11">
        <v>680</v>
      </c>
      <c r="DF14" s="15"/>
      <c r="DG14" s="1">
        <f t="shared" si="0"/>
        <v>19</v>
      </c>
      <c r="DH14" s="2">
        <v>332</v>
      </c>
      <c r="DI14" s="4">
        <v>509</v>
      </c>
      <c r="DL14" s="17"/>
      <c r="DM14" s="1">
        <f>DM13+1</f>
        <v>2</v>
      </c>
      <c r="DN14" s="2">
        <v>73.7</v>
      </c>
      <c r="DO14" s="4">
        <v>361</v>
      </c>
      <c r="DR14" s="15"/>
      <c r="DS14" s="1">
        <f>DS13+1</f>
        <v>22</v>
      </c>
      <c r="DT14" s="2">
        <v>166</v>
      </c>
      <c r="DU14" s="4">
        <v>403</v>
      </c>
      <c r="DX14" s="15"/>
      <c r="DY14" s="1">
        <f t="shared" si="3"/>
        <v>20</v>
      </c>
      <c r="DZ14" s="2">
        <v>101</v>
      </c>
      <c r="EA14" s="4">
        <v>393</v>
      </c>
      <c r="ED14" s="17"/>
      <c r="EE14" s="1">
        <f t="shared" si="11"/>
        <v>12</v>
      </c>
      <c r="EF14" s="2">
        <v>13.3</v>
      </c>
      <c r="EG14" s="4">
        <v>219</v>
      </c>
      <c r="EJ14" s="17"/>
      <c r="EK14" s="1">
        <f t="shared" si="4"/>
        <v>17</v>
      </c>
      <c r="EL14" s="2">
        <v>23.1</v>
      </c>
      <c r="EM14" s="4">
        <v>281</v>
      </c>
      <c r="EP14" s="17"/>
      <c r="EQ14" s="1">
        <f>EQ13+1</f>
        <v>22</v>
      </c>
      <c r="ER14" s="2">
        <v>108</v>
      </c>
      <c r="ES14" s="4">
        <v>365</v>
      </c>
      <c r="EV14" s="17"/>
      <c r="EW14" s="1">
        <f t="shared" si="6"/>
        <v>20</v>
      </c>
      <c r="EX14" s="2">
        <v>28</v>
      </c>
      <c r="EY14" s="4">
        <v>304</v>
      </c>
      <c r="FB14" s="17"/>
      <c r="FC14" s="1">
        <f t="shared" si="7"/>
        <v>16</v>
      </c>
      <c r="FD14" s="7">
        <v>102</v>
      </c>
      <c r="FE14" s="7">
        <v>357</v>
      </c>
      <c r="FH14" s="17"/>
      <c r="FI14" s="1">
        <f t="shared" si="8"/>
        <v>17</v>
      </c>
      <c r="FJ14" s="7">
        <v>31.6</v>
      </c>
      <c r="FK14" s="7">
        <v>263</v>
      </c>
      <c r="FN14" s="17"/>
      <c r="FO14" s="1">
        <f t="shared" si="9"/>
        <v>18</v>
      </c>
      <c r="FP14" s="7">
        <v>21.6</v>
      </c>
      <c r="FQ14" s="7">
        <v>246</v>
      </c>
      <c r="FT14" s="17"/>
      <c r="FU14" s="1">
        <f t="shared" si="10"/>
        <v>17</v>
      </c>
      <c r="FV14" s="7">
        <v>60.4</v>
      </c>
      <c r="FW14" s="7">
        <v>297</v>
      </c>
    </row>
    <row r="15" spans="1:179" ht="18.75" x14ac:dyDescent="0.25">
      <c r="D15" s="11">
        <v>233</v>
      </c>
      <c r="E15" s="11">
        <v>431</v>
      </c>
      <c r="J15" s="11">
        <v>617</v>
      </c>
      <c r="K15" s="11">
        <v>722</v>
      </c>
      <c r="P15" s="11">
        <v>188</v>
      </c>
      <c r="Q15" s="11">
        <v>382</v>
      </c>
      <c r="V15" s="12">
        <v>364</v>
      </c>
      <c r="W15" s="12">
        <v>559</v>
      </c>
      <c r="AB15" s="11">
        <v>124</v>
      </c>
      <c r="AC15" s="11">
        <v>422</v>
      </c>
      <c r="AH15" s="11">
        <v>384</v>
      </c>
      <c r="AI15" s="11">
        <v>575</v>
      </c>
      <c r="AN15" s="11">
        <v>180</v>
      </c>
      <c r="AO15" s="11">
        <v>464</v>
      </c>
      <c r="AT15" s="12">
        <v>353</v>
      </c>
      <c r="AU15" s="12">
        <v>538</v>
      </c>
      <c r="AZ15" s="11">
        <v>169</v>
      </c>
      <c r="BA15" s="11">
        <v>444</v>
      </c>
      <c r="BF15" s="11">
        <v>463</v>
      </c>
      <c r="BG15" s="11">
        <v>265</v>
      </c>
      <c r="BL15" s="11">
        <v>230</v>
      </c>
      <c r="BM15" s="11">
        <v>489</v>
      </c>
      <c r="BR15" s="11">
        <v>184</v>
      </c>
      <c r="BS15" s="11">
        <v>420</v>
      </c>
      <c r="BX15" s="11">
        <v>733</v>
      </c>
      <c r="BY15" s="11">
        <v>700</v>
      </c>
      <c r="CD15" s="11">
        <v>460</v>
      </c>
      <c r="CE15" s="11">
        <v>642</v>
      </c>
      <c r="CJ15" s="14">
        <v>692</v>
      </c>
      <c r="CK15" s="14">
        <v>697</v>
      </c>
      <c r="CP15" s="14">
        <v>553</v>
      </c>
      <c r="CQ15" s="14">
        <v>626</v>
      </c>
      <c r="CV15" s="11">
        <v>352</v>
      </c>
      <c r="CW15" s="11">
        <v>542</v>
      </c>
      <c r="DB15" s="11">
        <v>915</v>
      </c>
      <c r="DC15" s="11">
        <v>707</v>
      </c>
      <c r="DF15" s="15"/>
      <c r="DG15" s="1">
        <f t="shared" si="0"/>
        <v>20</v>
      </c>
      <c r="DH15" s="2">
        <v>346</v>
      </c>
      <c r="DI15" s="4">
        <v>517</v>
      </c>
      <c r="DL15" s="17"/>
      <c r="DM15" s="1">
        <f t="shared" ref="DM15:DM43" si="12">DM14+1</f>
        <v>3</v>
      </c>
      <c r="DN15" s="2">
        <v>93.6</v>
      </c>
      <c r="DO15" s="4">
        <v>391</v>
      </c>
      <c r="DR15" s="15"/>
      <c r="DS15" s="1">
        <f t="shared" si="2"/>
        <v>23</v>
      </c>
      <c r="DT15" s="2">
        <v>209</v>
      </c>
      <c r="DU15" s="4">
        <v>436</v>
      </c>
      <c r="DX15" s="15"/>
      <c r="DY15" s="1">
        <f t="shared" si="3"/>
        <v>21</v>
      </c>
      <c r="DZ15" s="2">
        <v>142</v>
      </c>
      <c r="EA15" s="4">
        <v>427</v>
      </c>
      <c r="ED15" s="17"/>
      <c r="EE15" s="1">
        <f t="shared" si="11"/>
        <v>13</v>
      </c>
      <c r="EF15" s="2">
        <v>16.2</v>
      </c>
      <c r="EG15" s="4">
        <v>228</v>
      </c>
      <c r="EJ15" s="17"/>
      <c r="EK15" s="1">
        <f t="shared" si="4"/>
        <v>18</v>
      </c>
      <c r="EL15" s="2">
        <v>23.9</v>
      </c>
      <c r="EM15" s="4">
        <v>282</v>
      </c>
      <c r="EP15" s="17"/>
      <c r="EQ15" s="1">
        <f t="shared" si="5"/>
        <v>23</v>
      </c>
      <c r="ER15" s="2">
        <v>184</v>
      </c>
      <c r="ES15" s="4">
        <v>417</v>
      </c>
      <c r="EV15" s="17"/>
      <c r="EW15" s="1">
        <f t="shared" si="6"/>
        <v>21</v>
      </c>
      <c r="EX15" s="2">
        <v>36.6</v>
      </c>
      <c r="EY15" s="4">
        <v>322</v>
      </c>
      <c r="FB15" s="17"/>
      <c r="FC15" s="1">
        <f t="shared" si="7"/>
        <v>17</v>
      </c>
      <c r="FD15" s="7">
        <v>169</v>
      </c>
      <c r="FE15" s="7">
        <v>399</v>
      </c>
      <c r="FH15" s="17"/>
      <c r="FI15" s="1">
        <f t="shared" si="8"/>
        <v>18</v>
      </c>
      <c r="FJ15" s="7">
        <v>36.4</v>
      </c>
      <c r="FK15" s="7">
        <v>275</v>
      </c>
      <c r="FN15" s="17"/>
      <c r="FO15" s="1">
        <f t="shared" si="9"/>
        <v>19</v>
      </c>
      <c r="FP15" s="7">
        <v>24.7</v>
      </c>
      <c r="FQ15" s="7">
        <v>253</v>
      </c>
      <c r="FT15" s="17"/>
      <c r="FU15" s="1">
        <f t="shared" si="10"/>
        <v>18</v>
      </c>
      <c r="FV15" s="7">
        <v>71.7</v>
      </c>
      <c r="FW15" s="7">
        <v>312</v>
      </c>
    </row>
    <row r="16" spans="1:179" ht="18.75" x14ac:dyDescent="0.25">
      <c r="D16" s="11">
        <v>243</v>
      </c>
      <c r="E16" s="11">
        <v>442</v>
      </c>
      <c r="J16" s="11">
        <v>631</v>
      </c>
      <c r="K16" s="11">
        <v>730</v>
      </c>
      <c r="P16" s="11">
        <v>203</v>
      </c>
      <c r="Q16" s="11">
        <v>392</v>
      </c>
      <c r="V16" s="12">
        <v>387</v>
      </c>
      <c r="W16" s="12">
        <v>578</v>
      </c>
      <c r="AB16" s="11">
        <v>152</v>
      </c>
      <c r="AC16" s="11">
        <v>452</v>
      </c>
      <c r="AH16" s="11">
        <v>417</v>
      </c>
      <c r="AI16" s="11">
        <v>598</v>
      </c>
      <c r="AN16" s="11">
        <v>206</v>
      </c>
      <c r="AO16" s="11">
        <v>447</v>
      </c>
      <c r="AT16" s="12">
        <v>391</v>
      </c>
      <c r="AU16" s="12">
        <v>563</v>
      </c>
      <c r="AZ16" s="11">
        <v>223</v>
      </c>
      <c r="BA16" s="11">
        <v>482</v>
      </c>
      <c r="BF16" s="11">
        <v>499</v>
      </c>
      <c r="BG16" s="11">
        <v>268</v>
      </c>
      <c r="BL16" s="11">
        <v>258</v>
      </c>
      <c r="BM16" s="11">
        <v>510</v>
      </c>
      <c r="BR16" s="11">
        <v>223</v>
      </c>
      <c r="BS16" s="11">
        <v>452</v>
      </c>
      <c r="BX16" s="11">
        <v>639</v>
      </c>
      <c r="BY16" s="11">
        <v>675</v>
      </c>
      <c r="CD16" s="11">
        <v>456</v>
      </c>
      <c r="CE16" s="11">
        <v>640</v>
      </c>
      <c r="CJ16" s="14">
        <v>706</v>
      </c>
      <c r="CK16" s="14">
        <v>702</v>
      </c>
      <c r="CP16" s="14">
        <v>632</v>
      </c>
      <c r="CQ16" s="14">
        <v>651</v>
      </c>
      <c r="CV16" s="11">
        <v>366</v>
      </c>
      <c r="CW16" s="11">
        <v>554</v>
      </c>
      <c r="DB16" s="11">
        <v>975</v>
      </c>
      <c r="DC16" s="11">
        <v>719</v>
      </c>
      <c r="DF16" s="15"/>
      <c r="DG16" s="1">
        <f t="shared" si="0"/>
        <v>21</v>
      </c>
      <c r="DH16" s="2">
        <v>351</v>
      </c>
      <c r="DI16" s="4">
        <v>520</v>
      </c>
      <c r="DL16" s="17"/>
      <c r="DM16" s="1">
        <f t="shared" si="12"/>
        <v>4</v>
      </c>
      <c r="DN16" s="2">
        <v>125</v>
      </c>
      <c r="DO16" s="4">
        <v>428</v>
      </c>
      <c r="DR16" s="15"/>
      <c r="DS16" s="1">
        <f t="shared" si="2"/>
        <v>24</v>
      </c>
      <c r="DT16" s="2">
        <v>248</v>
      </c>
      <c r="DU16" s="4">
        <v>466</v>
      </c>
      <c r="DX16" s="15"/>
      <c r="DY16" s="1">
        <f>DY15+1</f>
        <v>22</v>
      </c>
      <c r="DZ16" s="2">
        <v>183</v>
      </c>
      <c r="EA16" s="4">
        <v>456</v>
      </c>
      <c r="ED16" s="17"/>
      <c r="EE16" s="1">
        <f t="shared" si="11"/>
        <v>14</v>
      </c>
      <c r="EF16" s="2">
        <v>21.3</v>
      </c>
      <c r="EG16" s="4">
        <v>244</v>
      </c>
      <c r="EJ16" s="17"/>
      <c r="EK16" s="1">
        <f t="shared" si="4"/>
        <v>19</v>
      </c>
      <c r="EL16" s="2">
        <v>26</v>
      </c>
      <c r="EM16" s="4">
        <v>287</v>
      </c>
      <c r="EP16" s="17"/>
      <c r="EQ16" s="1">
        <f t="shared" si="5"/>
        <v>24</v>
      </c>
      <c r="ER16" s="2">
        <v>239</v>
      </c>
      <c r="ES16" s="4">
        <v>459</v>
      </c>
      <c r="EV16" s="17"/>
      <c r="EW16" s="1">
        <f t="shared" si="6"/>
        <v>22</v>
      </c>
      <c r="EX16" s="2">
        <v>47.8</v>
      </c>
      <c r="EY16" s="4">
        <v>343</v>
      </c>
      <c r="FB16" s="17"/>
      <c r="FC16" s="1">
        <f t="shared" si="7"/>
        <v>18</v>
      </c>
      <c r="FD16" s="7">
        <v>295</v>
      </c>
      <c r="FE16" s="7">
        <v>493</v>
      </c>
      <c r="FH16" s="17"/>
      <c r="FI16" s="1">
        <f t="shared" si="8"/>
        <v>19</v>
      </c>
      <c r="FJ16" s="7">
        <v>44.8</v>
      </c>
      <c r="FK16" s="7">
        <v>294</v>
      </c>
      <c r="FN16" s="17"/>
      <c r="FO16" s="1">
        <f t="shared" si="9"/>
        <v>20</v>
      </c>
      <c r="FP16" s="7">
        <v>28.6</v>
      </c>
      <c r="FQ16" s="7">
        <v>262</v>
      </c>
      <c r="FT16" s="17"/>
      <c r="FU16" s="1">
        <f t="shared" si="10"/>
        <v>19</v>
      </c>
      <c r="FV16" s="7">
        <v>87.2</v>
      </c>
      <c r="FW16" s="7">
        <v>329</v>
      </c>
    </row>
    <row r="17" spans="4:179" ht="18.75" x14ac:dyDescent="0.25">
      <c r="D17" s="11">
        <v>252</v>
      </c>
      <c r="E17" s="11">
        <v>451</v>
      </c>
      <c r="J17" s="11">
        <v>589</v>
      </c>
      <c r="K17" s="11">
        <v>723</v>
      </c>
      <c r="P17" s="11">
        <v>219</v>
      </c>
      <c r="Q17" s="11">
        <v>416</v>
      </c>
      <c r="V17" s="12">
        <v>405</v>
      </c>
      <c r="W17" s="12">
        <v>590</v>
      </c>
      <c r="AB17" s="11">
        <v>176</v>
      </c>
      <c r="AC17" s="11">
        <v>467</v>
      </c>
      <c r="AH17" s="11">
        <v>459</v>
      </c>
      <c r="AI17" s="11">
        <v>625</v>
      </c>
      <c r="AN17" s="11">
        <v>185</v>
      </c>
      <c r="AO17" s="11">
        <v>422</v>
      </c>
      <c r="AT17" s="12">
        <v>449</v>
      </c>
      <c r="AU17" s="12">
        <v>598</v>
      </c>
      <c r="AZ17" s="11">
        <v>329</v>
      </c>
      <c r="BA17" s="11">
        <v>555</v>
      </c>
      <c r="BF17" s="11">
        <v>510</v>
      </c>
      <c r="BG17" s="11">
        <v>274</v>
      </c>
      <c r="BL17" s="11">
        <v>281</v>
      </c>
      <c r="BM17" s="11">
        <v>526</v>
      </c>
      <c r="BR17" s="11">
        <v>285</v>
      </c>
      <c r="BS17" s="11">
        <v>498</v>
      </c>
      <c r="BX17" s="11">
        <v>536</v>
      </c>
      <c r="BY17" s="11">
        <v>645</v>
      </c>
      <c r="CD17" s="11">
        <v>431</v>
      </c>
      <c r="CE17" s="11">
        <v>627</v>
      </c>
      <c r="CJ17" s="14">
        <v>714</v>
      </c>
      <c r="CK17" s="14">
        <v>705</v>
      </c>
      <c r="CP17" s="14">
        <v>674</v>
      </c>
      <c r="CQ17" s="14">
        <v>664</v>
      </c>
      <c r="CV17" s="11">
        <v>367</v>
      </c>
      <c r="CW17" s="11">
        <v>562</v>
      </c>
      <c r="DB17" s="11">
        <v>970</v>
      </c>
      <c r="DC17" s="11">
        <v>718</v>
      </c>
      <c r="DF17" s="15"/>
      <c r="DG17" s="1">
        <f>DG16+1</f>
        <v>22</v>
      </c>
      <c r="DH17" s="2">
        <v>348</v>
      </c>
      <c r="DI17" s="4">
        <v>518</v>
      </c>
      <c r="DL17" s="17"/>
      <c r="DM17" s="1">
        <f t="shared" si="12"/>
        <v>5</v>
      </c>
      <c r="DN17" s="2">
        <v>158</v>
      </c>
      <c r="DO17" s="4">
        <v>460</v>
      </c>
      <c r="DR17" s="15"/>
      <c r="DS17" s="1">
        <f t="shared" si="2"/>
        <v>25</v>
      </c>
      <c r="DT17" s="2">
        <v>304</v>
      </c>
      <c r="DU17" s="4">
        <v>506</v>
      </c>
      <c r="DX17" s="15"/>
      <c r="DY17" s="1">
        <f t="shared" si="3"/>
        <v>23</v>
      </c>
      <c r="DZ17" s="2">
        <v>244</v>
      </c>
      <c r="EA17" s="4">
        <v>484</v>
      </c>
      <c r="ED17" s="17"/>
      <c r="EE17" s="1">
        <f t="shared" si="11"/>
        <v>15</v>
      </c>
      <c r="EF17" s="2">
        <v>28.4</v>
      </c>
      <c r="EG17" s="4">
        <v>263</v>
      </c>
      <c r="EJ17" s="17"/>
      <c r="EK17" s="1">
        <f t="shared" si="4"/>
        <v>20</v>
      </c>
      <c r="EL17" s="2">
        <v>33.299999999999997</v>
      </c>
      <c r="EM17" s="4">
        <v>300</v>
      </c>
      <c r="EP17" s="17"/>
      <c r="EQ17" s="1">
        <f t="shared" si="5"/>
        <v>25</v>
      </c>
      <c r="ER17" s="2">
        <v>280</v>
      </c>
      <c r="ES17" s="4">
        <v>490</v>
      </c>
      <c r="EV17" s="17"/>
      <c r="EW17" s="1">
        <f t="shared" si="6"/>
        <v>23</v>
      </c>
      <c r="EX17" s="2">
        <v>61.2</v>
      </c>
      <c r="EY17" s="4">
        <v>364</v>
      </c>
      <c r="FB17" s="17"/>
      <c r="FC17" s="1">
        <f t="shared" si="7"/>
        <v>19</v>
      </c>
      <c r="FD17" s="7">
        <v>342</v>
      </c>
      <c r="FE17" s="7">
        <v>521</v>
      </c>
      <c r="FH17" s="17"/>
      <c r="FI17" s="1">
        <f t="shared" si="8"/>
        <v>20</v>
      </c>
      <c r="FJ17" s="7">
        <v>51.5</v>
      </c>
      <c r="FK17" s="7">
        <v>309</v>
      </c>
      <c r="FN17" s="17"/>
      <c r="FO17" s="1">
        <f t="shared" si="9"/>
        <v>21</v>
      </c>
      <c r="FP17" s="7">
        <v>34.799999999999997</v>
      </c>
      <c r="FQ17" s="7">
        <v>271</v>
      </c>
      <c r="FT17" s="17"/>
      <c r="FU17" s="1">
        <f t="shared" si="10"/>
        <v>20</v>
      </c>
      <c r="FV17" s="7">
        <v>103</v>
      </c>
      <c r="FW17" s="7">
        <v>345</v>
      </c>
    </row>
    <row r="18" spans="4:179" ht="18.75" x14ac:dyDescent="0.25">
      <c r="D18" s="11">
        <v>258</v>
      </c>
      <c r="E18" s="11">
        <v>458</v>
      </c>
      <c r="J18" s="11">
        <v>561</v>
      </c>
      <c r="K18" s="11">
        <v>711</v>
      </c>
      <c r="P18" s="11">
        <v>237</v>
      </c>
      <c r="Q18" s="11">
        <v>435</v>
      </c>
      <c r="V18" s="12">
        <v>423</v>
      </c>
      <c r="W18" s="12">
        <v>602</v>
      </c>
      <c r="AB18" s="11">
        <v>200</v>
      </c>
      <c r="AC18" s="11">
        <v>474</v>
      </c>
      <c r="AH18" s="11">
        <v>490</v>
      </c>
      <c r="AI18" s="11">
        <v>645</v>
      </c>
      <c r="AN18" s="11">
        <v>226</v>
      </c>
      <c r="AO18" s="11">
        <v>423</v>
      </c>
      <c r="AT18" s="12">
        <v>503</v>
      </c>
      <c r="AU18" s="12">
        <v>629</v>
      </c>
      <c r="AZ18" s="11">
        <v>416</v>
      </c>
      <c r="BA18" s="11">
        <v>563</v>
      </c>
      <c r="BF18" s="11">
        <v>366</v>
      </c>
      <c r="BG18" s="11">
        <v>283</v>
      </c>
      <c r="BL18" s="11">
        <v>291</v>
      </c>
      <c r="BM18" s="11">
        <v>533</v>
      </c>
      <c r="BR18" s="11">
        <v>339</v>
      </c>
      <c r="BS18" s="11">
        <v>534</v>
      </c>
      <c r="BX18" s="11">
        <v>445</v>
      </c>
      <c r="BY18" s="11">
        <v>614</v>
      </c>
      <c r="CD18" s="11">
        <v>395</v>
      </c>
      <c r="CE18" s="11">
        <v>608</v>
      </c>
      <c r="CJ18" s="14">
        <v>711</v>
      </c>
      <c r="CK18" s="14">
        <v>704</v>
      </c>
      <c r="CP18" s="14">
        <v>692</v>
      </c>
      <c r="CQ18" s="14">
        <v>672</v>
      </c>
      <c r="CV18" s="11">
        <v>349</v>
      </c>
      <c r="CW18" s="11">
        <v>561</v>
      </c>
      <c r="DB18" s="11">
        <v>910</v>
      </c>
      <c r="DC18" s="11">
        <v>706</v>
      </c>
      <c r="DF18" s="15"/>
      <c r="DG18" s="1">
        <f t="shared" si="0"/>
        <v>23</v>
      </c>
      <c r="DH18" s="2">
        <v>343</v>
      </c>
      <c r="DI18" s="4">
        <v>515</v>
      </c>
      <c r="DL18" s="17"/>
      <c r="DM18" s="1">
        <f t="shared" si="12"/>
        <v>6</v>
      </c>
      <c r="DN18" s="2">
        <v>206</v>
      </c>
      <c r="DO18" s="4">
        <v>486</v>
      </c>
      <c r="DR18" s="15"/>
      <c r="DS18" s="1">
        <f t="shared" si="2"/>
        <v>26</v>
      </c>
      <c r="DT18" s="2">
        <v>361</v>
      </c>
      <c r="DU18" s="4">
        <v>538</v>
      </c>
      <c r="DX18" s="15"/>
      <c r="DY18" s="1">
        <f t="shared" si="3"/>
        <v>24</v>
      </c>
      <c r="DZ18" s="2">
        <v>294</v>
      </c>
      <c r="EA18" s="4">
        <v>499</v>
      </c>
      <c r="ED18" s="17"/>
      <c r="EE18" s="1">
        <f t="shared" si="11"/>
        <v>16</v>
      </c>
      <c r="EF18" s="2">
        <v>34.6</v>
      </c>
      <c r="EG18" s="4">
        <v>274</v>
      </c>
      <c r="EJ18" s="17"/>
      <c r="EK18" s="1">
        <f t="shared" si="4"/>
        <v>21</v>
      </c>
      <c r="EL18" s="2">
        <v>47.8</v>
      </c>
      <c r="EM18" s="4">
        <v>327</v>
      </c>
      <c r="EP18" s="17"/>
      <c r="EQ18" s="1">
        <f t="shared" si="5"/>
        <v>26</v>
      </c>
      <c r="ER18" s="2">
        <v>318</v>
      </c>
      <c r="ES18" s="4">
        <v>515</v>
      </c>
      <c r="EV18" s="17"/>
      <c r="EW18" s="1">
        <f t="shared" si="6"/>
        <v>24</v>
      </c>
      <c r="EX18" s="2">
        <v>78</v>
      </c>
      <c r="EY18" s="4">
        <v>388</v>
      </c>
      <c r="FB18" s="17"/>
      <c r="FC18" s="1">
        <f t="shared" si="7"/>
        <v>20</v>
      </c>
      <c r="FD18" s="7">
        <v>501</v>
      </c>
      <c r="FE18" s="7">
        <v>597</v>
      </c>
      <c r="FH18" s="17"/>
      <c r="FI18" s="1">
        <f t="shared" si="8"/>
        <v>21</v>
      </c>
      <c r="FJ18" s="7">
        <v>67.400000000000006</v>
      </c>
      <c r="FK18" s="7">
        <v>338</v>
      </c>
      <c r="FN18" s="17"/>
      <c r="FO18" s="1">
        <f>FO17+1</f>
        <v>22</v>
      </c>
      <c r="FP18" s="7">
        <v>40.5</v>
      </c>
      <c r="FQ18" s="7">
        <v>280</v>
      </c>
      <c r="FT18" s="17"/>
      <c r="FU18" s="1">
        <f t="shared" si="10"/>
        <v>21</v>
      </c>
      <c r="FV18" s="7">
        <v>119</v>
      </c>
      <c r="FW18" s="7">
        <v>360</v>
      </c>
    </row>
    <row r="19" spans="4:179" ht="18.75" x14ac:dyDescent="0.25">
      <c r="D19" s="11">
        <v>268</v>
      </c>
      <c r="E19" s="11">
        <v>468</v>
      </c>
      <c r="J19" s="11">
        <v>521</v>
      </c>
      <c r="K19" s="11">
        <v>690</v>
      </c>
      <c r="P19" s="11">
        <v>254</v>
      </c>
      <c r="Q19" s="11">
        <v>454</v>
      </c>
      <c r="V19" s="12">
        <v>439</v>
      </c>
      <c r="W19" s="12">
        <v>612</v>
      </c>
      <c r="AB19" s="11">
        <v>253</v>
      </c>
      <c r="AC19" s="11">
        <v>475</v>
      </c>
      <c r="AH19" s="11">
        <v>518</v>
      </c>
      <c r="AI19" s="11">
        <v>662</v>
      </c>
      <c r="AN19" s="11">
        <v>229</v>
      </c>
      <c r="AO19" s="11">
        <v>427</v>
      </c>
      <c r="AT19" s="12">
        <v>512</v>
      </c>
      <c r="AU19" s="12">
        <v>634</v>
      </c>
      <c r="AZ19" s="11">
        <v>452</v>
      </c>
      <c r="BA19" s="11">
        <v>582</v>
      </c>
      <c r="BF19" s="11">
        <v>338</v>
      </c>
      <c r="BG19" s="11">
        <v>298</v>
      </c>
      <c r="BL19" s="11">
        <v>294</v>
      </c>
      <c r="BM19" s="11">
        <v>535</v>
      </c>
      <c r="BR19" s="11">
        <v>379</v>
      </c>
      <c r="BS19" s="11">
        <v>559</v>
      </c>
      <c r="BX19" s="11">
        <v>372</v>
      </c>
      <c r="BY19" s="11">
        <v>583</v>
      </c>
      <c r="CD19" s="11">
        <v>357</v>
      </c>
      <c r="CE19" s="11">
        <v>587</v>
      </c>
      <c r="CJ19" s="14">
        <v>692</v>
      </c>
      <c r="CK19" s="14">
        <v>697</v>
      </c>
      <c r="CP19" s="14">
        <v>693</v>
      </c>
      <c r="CQ19" s="14">
        <v>673</v>
      </c>
      <c r="CV19" s="11">
        <v>323</v>
      </c>
      <c r="CW19" s="11">
        <v>554</v>
      </c>
      <c r="DB19" s="11">
        <v>810</v>
      </c>
      <c r="DC19" s="11">
        <v>686</v>
      </c>
      <c r="DF19" s="15"/>
      <c r="DG19" s="1">
        <f t="shared" si="0"/>
        <v>24</v>
      </c>
      <c r="DH19" s="2">
        <v>337</v>
      </c>
      <c r="DI19" s="4">
        <v>512</v>
      </c>
      <c r="DL19" s="17"/>
      <c r="DM19" s="1">
        <f t="shared" si="12"/>
        <v>7</v>
      </c>
      <c r="DN19" s="2">
        <v>260</v>
      </c>
      <c r="DO19" s="4">
        <v>507</v>
      </c>
      <c r="DR19" s="15"/>
      <c r="DS19" s="1">
        <f t="shared" si="2"/>
        <v>27</v>
      </c>
      <c r="DT19" s="2">
        <v>419</v>
      </c>
      <c r="DU19" s="4">
        <v>567</v>
      </c>
      <c r="DX19" s="15"/>
      <c r="DY19" s="1">
        <f t="shared" si="3"/>
        <v>25</v>
      </c>
      <c r="DZ19" s="2">
        <v>304</v>
      </c>
      <c r="EA19" s="4">
        <v>506</v>
      </c>
      <c r="ED19" s="17"/>
      <c r="EE19" s="1">
        <f t="shared" si="11"/>
        <v>17</v>
      </c>
      <c r="EF19" s="2">
        <v>49.1</v>
      </c>
      <c r="EG19" s="4">
        <v>302</v>
      </c>
      <c r="EJ19" s="17"/>
      <c r="EK19" s="1">
        <f>EK18+1</f>
        <v>22</v>
      </c>
      <c r="EL19" s="2">
        <v>64.900000000000006</v>
      </c>
      <c r="EM19" s="4">
        <v>351</v>
      </c>
      <c r="EP19" s="17"/>
      <c r="EQ19" s="1">
        <f t="shared" si="5"/>
        <v>27</v>
      </c>
      <c r="ER19" s="2">
        <v>357</v>
      </c>
      <c r="ES19" s="4">
        <v>537</v>
      </c>
      <c r="EV19" s="17"/>
      <c r="EW19" s="1">
        <f t="shared" si="6"/>
        <v>25</v>
      </c>
      <c r="EX19" s="2">
        <v>104</v>
      </c>
      <c r="EY19" s="4">
        <v>415</v>
      </c>
      <c r="FB19" s="17"/>
      <c r="FC19" s="1">
        <f t="shared" si="7"/>
        <v>21</v>
      </c>
      <c r="FD19" s="7">
        <v>593</v>
      </c>
      <c r="FE19" s="7">
        <v>635</v>
      </c>
      <c r="FH19" s="17"/>
      <c r="FI19" s="1">
        <f>FI18+1</f>
        <v>22</v>
      </c>
      <c r="FJ19" s="7">
        <v>79.2</v>
      </c>
      <c r="FK19" s="7">
        <v>356</v>
      </c>
      <c r="FN19" s="17"/>
      <c r="FO19" s="1">
        <f t="shared" si="9"/>
        <v>23</v>
      </c>
      <c r="FP19" s="7">
        <v>46.6</v>
      </c>
      <c r="FQ19" s="7">
        <v>289</v>
      </c>
      <c r="FT19" s="17"/>
      <c r="FU19" s="1">
        <f>FU18+1</f>
        <v>22</v>
      </c>
      <c r="FV19" s="7">
        <v>130</v>
      </c>
      <c r="FW19" s="7">
        <v>363</v>
      </c>
    </row>
    <row r="20" spans="4:179" ht="18.75" x14ac:dyDescent="0.25">
      <c r="D20" s="11">
        <v>284</v>
      </c>
      <c r="E20" s="11">
        <v>484</v>
      </c>
      <c r="J20" s="11">
        <v>484</v>
      </c>
      <c r="K20" s="11">
        <v>668</v>
      </c>
      <c r="P20" s="11">
        <v>274</v>
      </c>
      <c r="Q20" s="11">
        <v>474</v>
      </c>
      <c r="V20" s="12">
        <v>446</v>
      </c>
      <c r="W20" s="12">
        <v>617</v>
      </c>
      <c r="AB20" s="11">
        <v>290</v>
      </c>
      <c r="AC20" s="11">
        <v>488</v>
      </c>
      <c r="AH20" s="11">
        <v>526</v>
      </c>
      <c r="AI20" s="11">
        <v>667</v>
      </c>
      <c r="AN20" s="11">
        <v>234</v>
      </c>
      <c r="AO20" s="11">
        <v>432</v>
      </c>
      <c r="AT20" s="12">
        <v>501</v>
      </c>
      <c r="AU20" s="12">
        <v>632</v>
      </c>
      <c r="AZ20" s="11">
        <v>498</v>
      </c>
      <c r="BA20" s="11">
        <v>605</v>
      </c>
      <c r="BF20" s="11">
        <v>302</v>
      </c>
      <c r="BG20" s="11">
        <v>320</v>
      </c>
      <c r="BL20" s="11">
        <v>286</v>
      </c>
      <c r="BM20" s="11">
        <v>530</v>
      </c>
      <c r="BR20" s="11">
        <v>438</v>
      </c>
      <c r="BS20" s="11">
        <v>587</v>
      </c>
      <c r="BX20" s="11">
        <v>332</v>
      </c>
      <c r="BY20" s="11">
        <v>564</v>
      </c>
      <c r="CD20" s="11">
        <v>315</v>
      </c>
      <c r="CE20" s="11">
        <v>563</v>
      </c>
      <c r="CJ20" s="14">
        <v>640</v>
      </c>
      <c r="CK20" s="14">
        <v>677</v>
      </c>
      <c r="CP20" s="14">
        <v>576</v>
      </c>
      <c r="CQ20" s="14">
        <v>663</v>
      </c>
      <c r="CV20" s="11">
        <v>286</v>
      </c>
      <c r="CW20" s="11">
        <v>535</v>
      </c>
      <c r="DB20" s="11">
        <v>693</v>
      </c>
      <c r="DC20" s="11">
        <v>658</v>
      </c>
      <c r="DF20" s="15"/>
      <c r="DG20" s="1">
        <f t="shared" si="0"/>
        <v>25</v>
      </c>
      <c r="DH20" s="2">
        <v>336</v>
      </c>
      <c r="DI20" s="4">
        <v>511</v>
      </c>
      <c r="DL20" s="17"/>
      <c r="DM20" s="1">
        <f t="shared" si="12"/>
        <v>8</v>
      </c>
      <c r="DN20" s="2">
        <v>324</v>
      </c>
      <c r="DO20" s="4">
        <v>519</v>
      </c>
      <c r="DR20" s="15"/>
      <c r="DS20" s="1">
        <f t="shared" si="2"/>
        <v>28</v>
      </c>
      <c r="DT20" s="2">
        <v>458</v>
      </c>
      <c r="DU20" s="4">
        <v>585</v>
      </c>
      <c r="DX20" s="15"/>
      <c r="DY20" s="1">
        <f t="shared" si="3"/>
        <v>26</v>
      </c>
      <c r="DZ20" s="2">
        <v>312</v>
      </c>
      <c r="EA20" s="4">
        <v>511</v>
      </c>
      <c r="ED20" s="17"/>
      <c r="EE20" s="1">
        <f t="shared" si="11"/>
        <v>18</v>
      </c>
      <c r="EF20" s="2">
        <v>66</v>
      </c>
      <c r="EG20" s="4">
        <v>327</v>
      </c>
      <c r="EJ20" s="17"/>
      <c r="EK20" s="1">
        <f t="shared" si="4"/>
        <v>23</v>
      </c>
      <c r="EL20" s="2">
        <v>93.4</v>
      </c>
      <c r="EM20" s="4">
        <v>384</v>
      </c>
      <c r="EP20" s="17"/>
      <c r="EQ20" s="1">
        <f t="shared" si="5"/>
        <v>28</v>
      </c>
      <c r="ER20" s="2">
        <v>392</v>
      </c>
      <c r="ES20" s="4">
        <v>554</v>
      </c>
      <c r="EV20" s="17"/>
      <c r="EW20" s="1">
        <f t="shared" si="6"/>
        <v>26</v>
      </c>
      <c r="EX20" s="2">
        <v>139</v>
      </c>
      <c r="EY20" s="4">
        <v>448</v>
      </c>
      <c r="FB20" s="17"/>
      <c r="FC20" s="1">
        <f>FC19+1</f>
        <v>22</v>
      </c>
      <c r="FD20" s="7">
        <v>645</v>
      </c>
      <c r="FE20" s="7">
        <v>656</v>
      </c>
      <c r="FH20" s="17"/>
      <c r="FI20" s="1">
        <f t="shared" si="8"/>
        <v>23</v>
      </c>
      <c r="FJ20" s="7">
        <v>94</v>
      </c>
      <c r="FK20" s="7">
        <v>378</v>
      </c>
      <c r="FN20" s="17"/>
      <c r="FO20" s="1">
        <f t="shared" si="9"/>
        <v>24</v>
      </c>
      <c r="FP20" s="7">
        <v>52</v>
      </c>
      <c r="FQ20" s="7">
        <v>295</v>
      </c>
      <c r="FT20" s="17"/>
      <c r="FU20" s="1">
        <f t="shared" si="10"/>
        <v>23</v>
      </c>
      <c r="FV20" s="7">
        <v>129</v>
      </c>
      <c r="FW20" s="7">
        <v>361</v>
      </c>
    </row>
    <row r="21" spans="4:179" ht="18.75" x14ac:dyDescent="0.25">
      <c r="D21" s="11">
        <v>307</v>
      </c>
      <c r="E21" s="11">
        <v>507</v>
      </c>
      <c r="J21" s="11">
        <v>452</v>
      </c>
      <c r="K21" s="11">
        <v>648</v>
      </c>
      <c r="P21" s="11">
        <v>296</v>
      </c>
      <c r="Q21" s="11">
        <v>496</v>
      </c>
      <c r="V21" s="12">
        <v>415</v>
      </c>
      <c r="W21" s="12">
        <v>614</v>
      </c>
      <c r="AB21" s="11">
        <v>320</v>
      </c>
      <c r="AC21" s="11">
        <v>513</v>
      </c>
      <c r="AH21" s="11">
        <v>526</v>
      </c>
      <c r="AI21" s="11">
        <v>667</v>
      </c>
      <c r="AN21" s="11">
        <v>192</v>
      </c>
      <c r="AO21" s="11">
        <v>430</v>
      </c>
      <c r="AT21" s="12">
        <v>452</v>
      </c>
      <c r="AU21" s="12">
        <v>615</v>
      </c>
      <c r="AZ21" s="11">
        <v>542</v>
      </c>
      <c r="BA21" s="11">
        <v>627</v>
      </c>
      <c r="BF21" s="11">
        <v>273</v>
      </c>
      <c r="BG21" s="11">
        <v>360</v>
      </c>
      <c r="BL21" s="11">
        <v>272</v>
      </c>
      <c r="BM21" s="11">
        <v>520</v>
      </c>
      <c r="BR21" s="11">
        <v>474</v>
      </c>
      <c r="BS21" s="11">
        <v>601</v>
      </c>
      <c r="BX21" s="11">
        <v>303</v>
      </c>
      <c r="BY21" s="11">
        <v>549</v>
      </c>
      <c r="CD21" s="11">
        <v>278</v>
      </c>
      <c r="CE21" s="11">
        <v>540</v>
      </c>
      <c r="CJ21" s="14">
        <v>585</v>
      </c>
      <c r="CK21" s="14">
        <v>655</v>
      </c>
      <c r="CP21" s="14">
        <v>526</v>
      </c>
      <c r="CQ21" s="14">
        <v>648</v>
      </c>
      <c r="CV21" s="11">
        <v>272</v>
      </c>
      <c r="CW21" s="11">
        <v>526</v>
      </c>
      <c r="DB21" s="11">
        <v>560</v>
      </c>
      <c r="DC21" s="11">
        <v>627</v>
      </c>
      <c r="DF21" s="15"/>
      <c r="DG21" s="1">
        <f t="shared" si="0"/>
        <v>26</v>
      </c>
      <c r="DH21" s="2">
        <v>341</v>
      </c>
      <c r="DI21" s="4">
        <v>514</v>
      </c>
      <c r="DL21" s="17"/>
      <c r="DM21" s="1">
        <f t="shared" si="12"/>
        <v>9</v>
      </c>
      <c r="DN21" s="2">
        <v>321</v>
      </c>
      <c r="DO21" s="4">
        <v>517</v>
      </c>
      <c r="DR21" s="15"/>
      <c r="DS21" s="1">
        <f>DS20+1</f>
        <v>29</v>
      </c>
      <c r="DT21" s="2">
        <v>470</v>
      </c>
      <c r="DU21" s="4">
        <v>590</v>
      </c>
      <c r="DX21" s="15"/>
      <c r="DY21" s="1">
        <f t="shared" si="3"/>
        <v>27</v>
      </c>
      <c r="DZ21" s="2">
        <v>315</v>
      </c>
      <c r="EA21" s="4">
        <v>513</v>
      </c>
      <c r="ED21" s="17"/>
      <c r="EE21" s="1">
        <f t="shared" si="11"/>
        <v>19</v>
      </c>
      <c r="EF21" s="2">
        <v>84.6</v>
      </c>
      <c r="EG21" s="4">
        <v>351</v>
      </c>
      <c r="EJ21" s="17"/>
      <c r="EK21" s="1">
        <f t="shared" si="4"/>
        <v>24</v>
      </c>
      <c r="EL21" s="2">
        <v>132</v>
      </c>
      <c r="EM21" s="4">
        <v>418</v>
      </c>
      <c r="EP21" s="17"/>
      <c r="EQ21" s="1">
        <f>EQ20+1</f>
        <v>29</v>
      </c>
      <c r="ER21" s="2">
        <v>418</v>
      </c>
      <c r="ES21" s="4">
        <v>565</v>
      </c>
      <c r="EV21" s="17"/>
      <c r="EW21" s="1">
        <f t="shared" si="6"/>
        <v>27</v>
      </c>
      <c r="EX21" s="2">
        <v>178</v>
      </c>
      <c r="EY21" s="4">
        <v>477</v>
      </c>
      <c r="FB21" s="17"/>
      <c r="FC21" s="1">
        <f t="shared" si="7"/>
        <v>23</v>
      </c>
      <c r="FD21" s="7">
        <v>685</v>
      </c>
      <c r="FE21" s="7">
        <v>672</v>
      </c>
      <c r="FH21" s="17"/>
      <c r="FI21" s="1">
        <f t="shared" si="8"/>
        <v>24</v>
      </c>
      <c r="FJ21" s="7">
        <v>111</v>
      </c>
      <c r="FK21" s="7">
        <v>395</v>
      </c>
      <c r="FN21" s="17"/>
      <c r="FO21" s="1">
        <f t="shared" si="9"/>
        <v>25</v>
      </c>
      <c r="FP21" s="7">
        <v>57.7</v>
      </c>
      <c r="FQ21" s="7">
        <v>301</v>
      </c>
      <c r="FT21" s="17"/>
      <c r="FU21" s="1">
        <f t="shared" si="10"/>
        <v>24</v>
      </c>
      <c r="FV21" s="7">
        <v>129</v>
      </c>
      <c r="FW21" s="7">
        <v>361</v>
      </c>
    </row>
    <row r="22" spans="4:179" ht="18.75" x14ac:dyDescent="0.25">
      <c r="D22" s="11">
        <v>332</v>
      </c>
      <c r="E22" s="11">
        <v>532</v>
      </c>
      <c r="J22" s="11">
        <v>419</v>
      </c>
      <c r="K22" s="11">
        <v>626</v>
      </c>
      <c r="P22" s="11">
        <v>318</v>
      </c>
      <c r="Q22" s="11">
        <v>518</v>
      </c>
      <c r="V22" s="12">
        <v>399</v>
      </c>
      <c r="W22" s="12">
        <v>608</v>
      </c>
      <c r="AB22" s="11">
        <v>358</v>
      </c>
      <c r="AC22" s="11">
        <v>541</v>
      </c>
      <c r="AH22" s="11">
        <v>472</v>
      </c>
      <c r="AI22" s="11">
        <v>661</v>
      </c>
      <c r="AN22" s="11">
        <v>178</v>
      </c>
      <c r="AO22" s="11">
        <v>414</v>
      </c>
      <c r="AT22" s="12">
        <v>372</v>
      </c>
      <c r="AU22" s="12">
        <v>578</v>
      </c>
      <c r="AZ22" s="11">
        <v>570</v>
      </c>
      <c r="BA22" s="11">
        <v>639</v>
      </c>
      <c r="BF22" s="11">
        <v>254</v>
      </c>
      <c r="BG22" s="11">
        <v>403</v>
      </c>
      <c r="BL22" s="11">
        <v>252</v>
      </c>
      <c r="BM22" s="11">
        <v>506</v>
      </c>
      <c r="BR22" s="11">
        <v>476</v>
      </c>
      <c r="BS22" s="11">
        <v>602</v>
      </c>
      <c r="BX22" s="11">
        <v>259</v>
      </c>
      <c r="BY22" s="11">
        <v>524</v>
      </c>
      <c r="CD22" s="11">
        <v>244</v>
      </c>
      <c r="CE22" s="11">
        <v>518</v>
      </c>
      <c r="CJ22" s="14">
        <v>543</v>
      </c>
      <c r="CK22" s="14">
        <v>637</v>
      </c>
      <c r="CP22" s="14">
        <v>473</v>
      </c>
      <c r="CQ22" s="14">
        <v>627</v>
      </c>
      <c r="CV22" s="11">
        <v>249</v>
      </c>
      <c r="CW22" s="11">
        <v>511</v>
      </c>
      <c r="DB22" s="11">
        <v>442</v>
      </c>
      <c r="DC22" s="11">
        <v>595</v>
      </c>
      <c r="DF22" s="15"/>
      <c r="DG22" s="1">
        <f t="shared" si="0"/>
        <v>27</v>
      </c>
      <c r="DH22" s="2">
        <v>341</v>
      </c>
      <c r="DI22" s="4">
        <v>514</v>
      </c>
      <c r="DL22" s="17"/>
      <c r="DM22" s="1">
        <f t="shared" si="12"/>
        <v>10</v>
      </c>
      <c r="DN22" s="2">
        <v>351</v>
      </c>
      <c r="DO22" s="4">
        <v>533</v>
      </c>
      <c r="DR22" s="15"/>
      <c r="DS22" s="1">
        <f t="shared" si="2"/>
        <v>30</v>
      </c>
      <c r="DT22" s="2">
        <v>465</v>
      </c>
      <c r="DU22" s="4">
        <v>588</v>
      </c>
      <c r="DX22" s="15"/>
      <c r="DY22" s="1">
        <f t="shared" si="3"/>
        <v>28</v>
      </c>
      <c r="DZ22" s="2">
        <v>315</v>
      </c>
      <c r="EA22" s="4">
        <v>513</v>
      </c>
      <c r="ED22" s="17"/>
      <c r="EE22" s="1">
        <f t="shared" si="11"/>
        <v>20</v>
      </c>
      <c r="EF22" s="2">
        <v>114</v>
      </c>
      <c r="EG22" s="4">
        <v>377</v>
      </c>
      <c r="EJ22" s="17"/>
      <c r="EK22" s="1">
        <f t="shared" si="4"/>
        <v>25</v>
      </c>
      <c r="EL22" s="2">
        <v>178</v>
      </c>
      <c r="EM22" s="4">
        <v>444</v>
      </c>
      <c r="EP22" s="17"/>
      <c r="EQ22" s="1">
        <f t="shared" si="5"/>
        <v>30</v>
      </c>
      <c r="ER22" s="2">
        <v>430</v>
      </c>
      <c r="ES22" s="4">
        <v>570</v>
      </c>
      <c r="EV22" s="17"/>
      <c r="EW22" s="1">
        <f t="shared" si="6"/>
        <v>28</v>
      </c>
      <c r="EX22" s="2">
        <v>224</v>
      </c>
      <c r="EY22" s="4">
        <v>497</v>
      </c>
      <c r="FB22" s="17"/>
      <c r="FC22" s="1">
        <f t="shared" si="7"/>
        <v>24</v>
      </c>
      <c r="FD22" s="7">
        <v>708</v>
      </c>
      <c r="FE22" s="7">
        <v>681</v>
      </c>
      <c r="FH22" s="17"/>
      <c r="FI22" s="1">
        <f t="shared" si="8"/>
        <v>25</v>
      </c>
      <c r="FJ22" s="7">
        <v>127</v>
      </c>
      <c r="FK22" s="7">
        <v>409</v>
      </c>
      <c r="FN22" s="17"/>
      <c r="FO22" s="1">
        <f t="shared" si="9"/>
        <v>26</v>
      </c>
      <c r="FP22" s="7">
        <v>64.5</v>
      </c>
      <c r="FQ22" s="7">
        <v>309</v>
      </c>
      <c r="FT22" s="17"/>
      <c r="FU22" s="1">
        <f t="shared" si="10"/>
        <v>25</v>
      </c>
      <c r="FV22" s="7">
        <v>135</v>
      </c>
      <c r="FW22" s="7">
        <v>370</v>
      </c>
    </row>
    <row r="23" spans="4:179" ht="18.75" customHeight="1" x14ac:dyDescent="0.25">
      <c r="D23" s="11">
        <v>356</v>
      </c>
      <c r="E23" s="11">
        <v>553</v>
      </c>
      <c r="J23" s="11">
        <v>390</v>
      </c>
      <c r="K23" s="11">
        <v>606</v>
      </c>
      <c r="P23" s="11">
        <v>345</v>
      </c>
      <c r="Q23" s="11">
        <v>544</v>
      </c>
      <c r="V23" s="12">
        <v>374</v>
      </c>
      <c r="W23" s="12">
        <v>595</v>
      </c>
      <c r="AB23" s="11">
        <v>400</v>
      </c>
      <c r="AC23" s="11">
        <v>569</v>
      </c>
      <c r="AH23" s="11">
        <v>456</v>
      </c>
      <c r="AI23" s="11">
        <v>651</v>
      </c>
      <c r="AN23" s="11">
        <v>160</v>
      </c>
      <c r="AO23" s="11">
        <v>393</v>
      </c>
      <c r="AT23" s="12">
        <v>324</v>
      </c>
      <c r="AU23" s="12">
        <v>547</v>
      </c>
      <c r="AZ23" s="11">
        <v>590</v>
      </c>
      <c r="BA23" s="11">
        <v>648</v>
      </c>
      <c r="BF23" s="11">
        <v>234</v>
      </c>
      <c r="BG23" s="11">
        <v>465</v>
      </c>
      <c r="BL23" s="11">
        <v>227</v>
      </c>
      <c r="BM23" s="11">
        <v>487</v>
      </c>
      <c r="BR23" s="11">
        <v>459</v>
      </c>
      <c r="BS23" s="11">
        <v>595</v>
      </c>
      <c r="BX23" s="11">
        <v>216</v>
      </c>
      <c r="BY23" s="11">
        <v>496</v>
      </c>
      <c r="CD23" s="11">
        <v>215</v>
      </c>
      <c r="CE23" s="11">
        <v>497</v>
      </c>
      <c r="CJ23" s="14">
        <v>502</v>
      </c>
      <c r="CK23" s="14">
        <v>618</v>
      </c>
      <c r="CP23" s="14">
        <v>423</v>
      </c>
      <c r="CQ23" s="14">
        <v>605</v>
      </c>
      <c r="CV23" s="11">
        <v>210</v>
      </c>
      <c r="CW23" s="11">
        <v>484</v>
      </c>
      <c r="DB23" s="11">
        <v>373</v>
      </c>
      <c r="DC23" s="11">
        <v>572</v>
      </c>
      <c r="DF23" s="15"/>
      <c r="DG23" s="1">
        <f t="shared" si="0"/>
        <v>28</v>
      </c>
      <c r="DH23" s="2">
        <v>337</v>
      </c>
      <c r="DI23" s="4">
        <v>512</v>
      </c>
      <c r="DL23" s="17"/>
      <c r="DM23" s="1">
        <f t="shared" si="12"/>
        <v>11</v>
      </c>
      <c r="DN23" s="2">
        <v>405</v>
      </c>
      <c r="DO23" s="4">
        <v>560</v>
      </c>
      <c r="DR23" s="15" t="s">
        <v>3</v>
      </c>
      <c r="DS23" s="1">
        <v>1</v>
      </c>
      <c r="DT23" s="2">
        <v>437</v>
      </c>
      <c r="DU23" s="4">
        <v>576</v>
      </c>
      <c r="DX23" s="15"/>
      <c r="DY23" s="1">
        <f>DY22+1</f>
        <v>29</v>
      </c>
      <c r="DZ23" s="2">
        <v>310</v>
      </c>
      <c r="EA23" s="4">
        <v>510</v>
      </c>
      <c r="ED23" s="17"/>
      <c r="EE23" s="1">
        <f t="shared" si="11"/>
        <v>21</v>
      </c>
      <c r="EF23" s="2">
        <v>178</v>
      </c>
      <c r="EG23" s="4">
        <v>412</v>
      </c>
      <c r="EJ23" s="17"/>
      <c r="EK23" s="1">
        <f t="shared" si="4"/>
        <v>26</v>
      </c>
      <c r="EL23" s="2">
        <v>221</v>
      </c>
      <c r="EM23" s="4">
        <v>471</v>
      </c>
      <c r="EP23" s="15" t="s">
        <v>3</v>
      </c>
      <c r="EQ23" s="1">
        <v>1</v>
      </c>
      <c r="ER23" s="2">
        <v>430</v>
      </c>
      <c r="ES23" s="4">
        <v>570</v>
      </c>
      <c r="EV23" s="17"/>
      <c r="EW23" s="1">
        <f t="shared" si="6"/>
        <v>29</v>
      </c>
      <c r="EX23" s="2">
        <v>232</v>
      </c>
      <c r="EY23" s="4">
        <v>499</v>
      </c>
      <c r="FB23" s="17"/>
      <c r="FC23" s="1">
        <f t="shared" si="7"/>
        <v>25</v>
      </c>
      <c r="FD23" s="7">
        <v>715</v>
      </c>
      <c r="FE23" s="7">
        <v>684</v>
      </c>
      <c r="FH23" s="17"/>
      <c r="FI23" s="1">
        <f t="shared" si="8"/>
        <v>26</v>
      </c>
      <c r="FJ23" s="7">
        <v>146</v>
      </c>
      <c r="FK23" s="7">
        <v>424</v>
      </c>
      <c r="FN23" s="17"/>
      <c r="FO23" s="1">
        <f t="shared" si="9"/>
        <v>27</v>
      </c>
      <c r="FP23" s="7">
        <v>71.7</v>
      </c>
      <c r="FQ23" s="7">
        <v>313</v>
      </c>
      <c r="FT23" s="17"/>
      <c r="FU23" s="1">
        <f t="shared" si="10"/>
        <v>26</v>
      </c>
      <c r="FV23" s="7">
        <v>148</v>
      </c>
      <c r="FW23" s="7">
        <v>387</v>
      </c>
    </row>
    <row r="24" spans="4:179" ht="18.75" x14ac:dyDescent="0.25">
      <c r="D24" s="11">
        <v>375</v>
      </c>
      <c r="E24" s="11">
        <v>568</v>
      </c>
      <c r="J24" s="11">
        <v>362</v>
      </c>
      <c r="K24" s="11">
        <v>586</v>
      </c>
      <c r="P24" s="11">
        <v>372</v>
      </c>
      <c r="Q24" s="11">
        <v>566</v>
      </c>
      <c r="V24" s="12">
        <v>354</v>
      </c>
      <c r="W24" s="12">
        <v>581</v>
      </c>
      <c r="AB24" s="11">
        <v>437</v>
      </c>
      <c r="AC24" s="11">
        <v>592</v>
      </c>
      <c r="AH24" s="11">
        <v>438</v>
      </c>
      <c r="AI24" s="11">
        <v>639</v>
      </c>
      <c r="AN24" s="11">
        <v>134</v>
      </c>
      <c r="AO24" s="11">
        <v>358</v>
      </c>
      <c r="AT24" s="12">
        <v>267</v>
      </c>
      <c r="AU24" s="12">
        <v>504</v>
      </c>
      <c r="AZ24" s="11">
        <v>594</v>
      </c>
      <c r="BA24" s="11">
        <v>650</v>
      </c>
      <c r="BF24" s="11">
        <v>199</v>
      </c>
      <c r="BG24" s="11">
        <v>519</v>
      </c>
      <c r="BL24" s="11">
        <v>193</v>
      </c>
      <c r="BM24" s="11">
        <v>458</v>
      </c>
      <c r="BR24" s="11">
        <v>435</v>
      </c>
      <c r="BS24" s="11">
        <v>586</v>
      </c>
      <c r="BX24" s="11">
        <v>179</v>
      </c>
      <c r="BY24" s="11">
        <v>467</v>
      </c>
      <c r="CD24" s="11">
        <v>204</v>
      </c>
      <c r="CE24" s="11">
        <v>489</v>
      </c>
      <c r="CJ24" s="14">
        <v>431</v>
      </c>
      <c r="CK24" s="14">
        <v>585</v>
      </c>
      <c r="CP24" s="14">
        <v>378</v>
      </c>
      <c r="CQ24" s="14">
        <v>584</v>
      </c>
      <c r="CV24" s="11">
        <v>170</v>
      </c>
      <c r="CW24" s="11">
        <v>455</v>
      </c>
      <c r="DB24" s="11">
        <v>322</v>
      </c>
      <c r="DC24" s="11">
        <v>549</v>
      </c>
      <c r="DF24" s="15"/>
      <c r="DG24" s="1">
        <f>DG23+1</f>
        <v>29</v>
      </c>
      <c r="DH24" s="2">
        <v>327</v>
      </c>
      <c r="DI24" s="4">
        <v>506</v>
      </c>
      <c r="DL24" s="17"/>
      <c r="DM24" s="1">
        <f t="shared" si="12"/>
        <v>12</v>
      </c>
      <c r="DN24" s="2">
        <v>476</v>
      </c>
      <c r="DO24" s="4">
        <v>592</v>
      </c>
      <c r="DR24" s="15"/>
      <c r="DS24" s="1">
        <f>DS23+1</f>
        <v>2</v>
      </c>
      <c r="DT24" s="2">
        <v>403</v>
      </c>
      <c r="DU24" s="4">
        <v>559</v>
      </c>
      <c r="DX24" s="15"/>
      <c r="DY24" s="1">
        <f t="shared" si="3"/>
        <v>30</v>
      </c>
      <c r="DZ24" s="2">
        <v>304</v>
      </c>
      <c r="EA24" s="4">
        <v>506</v>
      </c>
      <c r="ED24" s="17"/>
      <c r="EE24" s="1">
        <f>EE23+1</f>
        <v>22</v>
      </c>
      <c r="EF24" s="2">
        <v>204</v>
      </c>
      <c r="EG24" s="4">
        <v>432</v>
      </c>
      <c r="EJ24" s="17"/>
      <c r="EK24" s="1">
        <f t="shared" si="4"/>
        <v>27</v>
      </c>
      <c r="EL24" s="2">
        <v>276</v>
      </c>
      <c r="EM24" s="4">
        <v>503</v>
      </c>
      <c r="EP24" s="15"/>
      <c r="EQ24" s="1">
        <f>EQ23+1</f>
        <v>2</v>
      </c>
      <c r="ER24" s="2">
        <v>428</v>
      </c>
      <c r="ES24" s="4">
        <v>569</v>
      </c>
      <c r="EV24" s="17"/>
      <c r="EW24" s="1">
        <f t="shared" si="6"/>
        <v>30</v>
      </c>
      <c r="EX24" s="2">
        <v>278</v>
      </c>
      <c r="EY24" s="4">
        <v>501</v>
      </c>
      <c r="FB24" s="17"/>
      <c r="FC24" s="1">
        <f t="shared" si="7"/>
        <v>26</v>
      </c>
      <c r="FD24" s="7">
        <v>693</v>
      </c>
      <c r="FE24" s="7">
        <v>675</v>
      </c>
      <c r="FH24" s="17"/>
      <c r="FI24" s="1">
        <f t="shared" si="8"/>
        <v>27</v>
      </c>
      <c r="FJ24" s="7">
        <v>165</v>
      </c>
      <c r="FK24" s="7">
        <v>438</v>
      </c>
      <c r="FN24" s="17"/>
      <c r="FO24" s="1">
        <f t="shared" si="9"/>
        <v>28</v>
      </c>
      <c r="FP24" s="7">
        <v>82.2</v>
      </c>
      <c r="FQ24" s="7">
        <v>324</v>
      </c>
      <c r="FT24" s="17"/>
      <c r="FU24" s="1">
        <f t="shared" si="10"/>
        <v>27</v>
      </c>
      <c r="FV24" s="7">
        <v>171</v>
      </c>
      <c r="FW24" s="7">
        <v>409</v>
      </c>
    </row>
    <row r="25" spans="4:179" ht="18.75" customHeight="1" x14ac:dyDescent="0.25">
      <c r="D25" s="11">
        <v>384</v>
      </c>
      <c r="E25" s="11">
        <v>575</v>
      </c>
      <c r="J25" s="11">
        <v>334</v>
      </c>
      <c r="K25" s="11">
        <v>565</v>
      </c>
      <c r="P25" s="11">
        <v>393</v>
      </c>
      <c r="Q25" s="11">
        <v>582</v>
      </c>
      <c r="V25" s="12">
        <v>331</v>
      </c>
      <c r="W25" s="12">
        <v>563</v>
      </c>
      <c r="AB25" s="11">
        <v>440</v>
      </c>
      <c r="AC25" s="11">
        <v>602</v>
      </c>
      <c r="AH25" s="11">
        <v>410</v>
      </c>
      <c r="AI25" s="11">
        <v>620</v>
      </c>
      <c r="AN25" s="11">
        <v>121</v>
      </c>
      <c r="AO25" s="11">
        <v>340</v>
      </c>
      <c r="AT25" s="12">
        <v>207</v>
      </c>
      <c r="AU25" s="12">
        <v>447</v>
      </c>
      <c r="AZ25" s="11">
        <v>577</v>
      </c>
      <c r="BA25" s="11">
        <v>647</v>
      </c>
      <c r="BF25" s="11">
        <v>160</v>
      </c>
      <c r="BG25" s="11">
        <v>547</v>
      </c>
      <c r="BL25" s="11">
        <v>155</v>
      </c>
      <c r="BM25" s="11">
        <v>423</v>
      </c>
      <c r="BR25" s="11">
        <v>404</v>
      </c>
      <c r="BS25" s="11">
        <v>572</v>
      </c>
      <c r="BX25" s="11">
        <v>153</v>
      </c>
      <c r="BY25" s="11">
        <v>443</v>
      </c>
      <c r="CD25" s="11">
        <v>206</v>
      </c>
      <c r="CE25" s="11">
        <v>491</v>
      </c>
      <c r="CJ25" s="14">
        <v>379</v>
      </c>
      <c r="CK25" s="14">
        <v>559</v>
      </c>
      <c r="CP25" s="14">
        <v>328</v>
      </c>
      <c r="CQ25" s="14">
        <v>560</v>
      </c>
      <c r="CV25" s="11">
        <v>148</v>
      </c>
      <c r="CW25" s="11">
        <v>436</v>
      </c>
      <c r="DB25" s="11">
        <v>285</v>
      </c>
      <c r="DC25" s="11">
        <v>530</v>
      </c>
      <c r="DF25" s="15"/>
      <c r="DG25" s="1">
        <f t="shared" si="0"/>
        <v>30</v>
      </c>
      <c r="DH25" s="2">
        <v>307</v>
      </c>
      <c r="DI25" s="4">
        <v>494</v>
      </c>
      <c r="DL25" s="17"/>
      <c r="DM25" s="1">
        <f t="shared" si="12"/>
        <v>13</v>
      </c>
      <c r="DN25" s="2">
        <v>542</v>
      </c>
      <c r="DO25" s="4">
        <v>614</v>
      </c>
      <c r="DR25" s="15"/>
      <c r="DS25" s="1">
        <f t="shared" ref="DS25:DS36" si="13">DS24+1</f>
        <v>3</v>
      </c>
      <c r="DT25" s="2">
        <v>367</v>
      </c>
      <c r="DU25" s="4">
        <v>541</v>
      </c>
      <c r="DX25" s="15" t="s">
        <v>3</v>
      </c>
      <c r="DY25" s="1">
        <v>1</v>
      </c>
      <c r="DZ25" s="2">
        <v>300</v>
      </c>
      <c r="EA25" s="4">
        <v>503</v>
      </c>
      <c r="ED25" s="17"/>
      <c r="EE25" s="1">
        <f t="shared" si="11"/>
        <v>23</v>
      </c>
      <c r="EF25" s="2">
        <v>234</v>
      </c>
      <c r="EG25" s="4">
        <v>455</v>
      </c>
      <c r="EJ25" s="17"/>
      <c r="EK25" s="1">
        <f t="shared" si="4"/>
        <v>28</v>
      </c>
      <c r="EL25" s="2">
        <v>322</v>
      </c>
      <c r="EM25" s="4">
        <v>526</v>
      </c>
      <c r="EP25" s="15"/>
      <c r="EQ25" s="1">
        <f t="shared" ref="EQ25:EQ46" si="14">EQ24+1</f>
        <v>3</v>
      </c>
      <c r="ER25" s="2">
        <v>433</v>
      </c>
      <c r="ES25" s="4">
        <v>571</v>
      </c>
      <c r="EV25" s="15" t="s">
        <v>3</v>
      </c>
      <c r="EW25" s="1">
        <v>1</v>
      </c>
      <c r="EX25" s="2">
        <v>294</v>
      </c>
      <c r="EY25" s="4">
        <v>513</v>
      </c>
      <c r="FB25" s="17"/>
      <c r="FC25" s="1">
        <f t="shared" si="7"/>
        <v>27</v>
      </c>
      <c r="FD25" s="7">
        <v>675</v>
      </c>
      <c r="FE25" s="7">
        <v>668</v>
      </c>
      <c r="FH25" s="17"/>
      <c r="FI25" s="1">
        <f t="shared" si="8"/>
        <v>28</v>
      </c>
      <c r="FJ25" s="7">
        <v>187</v>
      </c>
      <c r="FK25" s="7">
        <v>453</v>
      </c>
      <c r="FN25" s="17"/>
      <c r="FO25" s="1">
        <f>FO24+1</f>
        <v>29</v>
      </c>
      <c r="FP25" s="7">
        <v>95.8</v>
      </c>
      <c r="FQ25" s="7">
        <v>338</v>
      </c>
      <c r="FT25" s="17"/>
      <c r="FU25" s="1">
        <f t="shared" si="10"/>
        <v>28</v>
      </c>
      <c r="FV25" s="7">
        <v>194</v>
      </c>
      <c r="FW25" s="7">
        <v>428</v>
      </c>
    </row>
    <row r="26" spans="4:179" ht="18.75" customHeight="1" x14ac:dyDescent="0.25">
      <c r="D26" s="11">
        <v>386</v>
      </c>
      <c r="E26" s="11">
        <v>577</v>
      </c>
      <c r="J26" s="11">
        <v>303</v>
      </c>
      <c r="K26" s="11">
        <v>541</v>
      </c>
      <c r="P26" s="11">
        <v>414</v>
      </c>
      <c r="Q26" s="11">
        <v>596</v>
      </c>
      <c r="V26" s="12">
        <v>301</v>
      </c>
      <c r="W26" s="12">
        <v>539</v>
      </c>
      <c r="AB26" s="11">
        <v>424</v>
      </c>
      <c r="AC26" s="11">
        <v>600</v>
      </c>
      <c r="AH26" s="11">
        <v>382</v>
      </c>
      <c r="AI26" s="11">
        <v>600</v>
      </c>
      <c r="AN26" s="11">
        <v>119</v>
      </c>
      <c r="AO26" s="11">
        <v>336</v>
      </c>
      <c r="AT26" s="12">
        <v>158</v>
      </c>
      <c r="AU26" s="12">
        <v>391</v>
      </c>
      <c r="AZ26" s="11">
        <v>536</v>
      </c>
      <c r="BA26" s="11">
        <v>640</v>
      </c>
      <c r="BF26" s="11">
        <v>132</v>
      </c>
      <c r="BG26" s="11">
        <v>573</v>
      </c>
      <c r="BL26" s="11">
        <v>117</v>
      </c>
      <c r="BM26" s="11">
        <v>383</v>
      </c>
      <c r="BR26" s="11">
        <v>392</v>
      </c>
      <c r="BS26" s="11">
        <v>566</v>
      </c>
      <c r="BX26" s="11">
        <v>129</v>
      </c>
      <c r="BY26" s="11">
        <v>419</v>
      </c>
      <c r="CD26" s="11">
        <v>218</v>
      </c>
      <c r="CE26" s="11">
        <v>499</v>
      </c>
      <c r="CJ26" s="14">
        <v>340</v>
      </c>
      <c r="CK26" s="14">
        <v>535</v>
      </c>
      <c r="CP26" s="14">
        <v>299</v>
      </c>
      <c r="CQ26" s="14">
        <v>543</v>
      </c>
      <c r="CV26" s="11">
        <v>140</v>
      </c>
      <c r="CW26" s="11">
        <v>428</v>
      </c>
      <c r="DB26" s="11">
        <v>255</v>
      </c>
      <c r="DC26" s="11">
        <v>513</v>
      </c>
      <c r="DF26" s="15" t="s">
        <v>3</v>
      </c>
      <c r="DG26" s="1">
        <v>1</v>
      </c>
      <c r="DH26" s="2">
        <v>276</v>
      </c>
      <c r="DI26" s="4">
        <v>476</v>
      </c>
      <c r="DL26" s="17"/>
      <c r="DM26" s="1">
        <f t="shared" si="12"/>
        <v>14</v>
      </c>
      <c r="DN26" s="2">
        <v>578</v>
      </c>
      <c r="DO26" s="4">
        <v>626</v>
      </c>
      <c r="DR26" s="15"/>
      <c r="DS26" s="1">
        <f t="shared" si="13"/>
        <v>4</v>
      </c>
      <c r="DT26" s="2">
        <v>324</v>
      </c>
      <c r="DU26" s="4">
        <v>519</v>
      </c>
      <c r="DX26" s="15"/>
      <c r="DY26" s="1">
        <f>DY25+1</f>
        <v>2</v>
      </c>
      <c r="DZ26" s="2">
        <v>303</v>
      </c>
      <c r="EA26" s="4">
        <v>505</v>
      </c>
      <c r="ED26" s="17"/>
      <c r="EE26" s="1">
        <f t="shared" si="11"/>
        <v>24</v>
      </c>
      <c r="EF26" s="2">
        <v>260</v>
      </c>
      <c r="EG26" s="4">
        <v>475</v>
      </c>
      <c r="EJ26" s="17"/>
      <c r="EK26" s="1">
        <f>EK25+1</f>
        <v>29</v>
      </c>
      <c r="EL26" s="2">
        <v>395</v>
      </c>
      <c r="EM26" s="4">
        <v>555</v>
      </c>
      <c r="EP26" s="15"/>
      <c r="EQ26" s="1">
        <f t="shared" si="14"/>
        <v>4</v>
      </c>
      <c r="ER26" s="2">
        <v>452</v>
      </c>
      <c r="ES26" s="4">
        <v>578</v>
      </c>
      <c r="EV26" s="15"/>
      <c r="EW26" s="1">
        <f>EW25+1</f>
        <v>2</v>
      </c>
      <c r="EX26" s="2">
        <v>319</v>
      </c>
      <c r="EY26" s="4">
        <v>531</v>
      </c>
      <c r="FB26" s="17"/>
      <c r="FC26" s="1">
        <f t="shared" si="7"/>
        <v>28</v>
      </c>
      <c r="FD26" s="7">
        <v>663</v>
      </c>
      <c r="FE26" s="7">
        <v>663</v>
      </c>
      <c r="FH26" s="17"/>
      <c r="FI26" s="1">
        <f>FI25+1</f>
        <v>29</v>
      </c>
      <c r="FJ26" s="7">
        <v>201</v>
      </c>
      <c r="FK26" s="7">
        <v>458</v>
      </c>
      <c r="FN26" s="17"/>
      <c r="FO26" s="1">
        <f t="shared" si="9"/>
        <v>30</v>
      </c>
      <c r="FP26" s="7">
        <v>103</v>
      </c>
      <c r="FQ26" s="7">
        <v>341</v>
      </c>
      <c r="FT26" s="17"/>
      <c r="FU26" s="1">
        <f>FU25+1</f>
        <v>29</v>
      </c>
      <c r="FV26" s="7">
        <v>213</v>
      </c>
      <c r="FW26" s="7">
        <v>444</v>
      </c>
    </row>
    <row r="27" spans="4:179" ht="18.75" customHeight="1" x14ac:dyDescent="0.25">
      <c r="D27" s="11">
        <v>348</v>
      </c>
      <c r="E27" s="11">
        <v>576</v>
      </c>
      <c r="J27" s="11">
        <v>266</v>
      </c>
      <c r="K27" s="11">
        <v>508</v>
      </c>
      <c r="P27" s="11">
        <v>420</v>
      </c>
      <c r="Q27" s="11">
        <v>602</v>
      </c>
      <c r="V27" s="12">
        <v>271</v>
      </c>
      <c r="W27" s="12">
        <v>512</v>
      </c>
      <c r="AB27" s="11">
        <v>394</v>
      </c>
      <c r="AC27" s="11">
        <v>590</v>
      </c>
      <c r="AH27" s="11">
        <v>350</v>
      </c>
      <c r="AI27" s="11">
        <v>578</v>
      </c>
      <c r="AN27" s="11">
        <v>147</v>
      </c>
      <c r="AO27" s="11">
        <v>337</v>
      </c>
      <c r="AT27" s="12">
        <v>110</v>
      </c>
      <c r="AU27" s="12">
        <v>321</v>
      </c>
      <c r="AZ27" s="11">
        <v>505</v>
      </c>
      <c r="BA27" s="11">
        <v>629</v>
      </c>
      <c r="BF27" s="11">
        <v>109</v>
      </c>
      <c r="BG27" s="11">
        <v>586</v>
      </c>
      <c r="BL27" s="11">
        <v>94.2</v>
      </c>
      <c r="BM27" s="11">
        <v>352</v>
      </c>
      <c r="BR27" s="11">
        <v>396</v>
      </c>
      <c r="BS27" s="11">
        <v>568</v>
      </c>
      <c r="CD27" s="11">
        <v>229</v>
      </c>
      <c r="CE27" s="11">
        <v>507</v>
      </c>
      <c r="CJ27" s="14">
        <v>299</v>
      </c>
      <c r="CK27" s="14">
        <v>508</v>
      </c>
      <c r="CP27" s="14">
        <v>265</v>
      </c>
      <c r="CQ27" s="14">
        <v>522</v>
      </c>
      <c r="CV27" s="11">
        <v>136</v>
      </c>
      <c r="CW27" s="11">
        <v>424</v>
      </c>
      <c r="DB27" s="11">
        <v>240</v>
      </c>
      <c r="DC27" s="11">
        <v>502</v>
      </c>
      <c r="DF27" s="15"/>
      <c r="DG27" s="1">
        <f>DG26+1</f>
        <v>2</v>
      </c>
      <c r="DH27" s="2">
        <v>234</v>
      </c>
      <c r="DI27" s="4">
        <v>450</v>
      </c>
      <c r="DL27" s="17"/>
      <c r="DM27" s="1">
        <f t="shared" si="12"/>
        <v>15</v>
      </c>
      <c r="DN27" s="2">
        <v>584</v>
      </c>
      <c r="DO27" s="4">
        <v>628</v>
      </c>
      <c r="DR27" s="15"/>
      <c r="DS27" s="1">
        <f t="shared" si="13"/>
        <v>5</v>
      </c>
      <c r="DT27" s="2">
        <v>280</v>
      </c>
      <c r="DU27" s="4">
        <v>490</v>
      </c>
      <c r="DX27" s="15"/>
      <c r="DY27" s="1">
        <f t="shared" ref="DY27:DY48" si="15">DY26+1</f>
        <v>3</v>
      </c>
      <c r="DZ27" s="2">
        <v>313</v>
      </c>
      <c r="EA27" s="4">
        <v>512</v>
      </c>
      <c r="ED27" s="17"/>
      <c r="EE27" s="1">
        <f t="shared" si="11"/>
        <v>25</v>
      </c>
      <c r="EF27" s="2">
        <v>283</v>
      </c>
      <c r="EG27" s="4">
        <v>492</v>
      </c>
      <c r="EJ27" s="18"/>
      <c r="EK27" s="1">
        <f t="shared" si="4"/>
        <v>30</v>
      </c>
      <c r="EL27" s="2">
        <v>477</v>
      </c>
      <c r="EM27" s="4">
        <v>587</v>
      </c>
      <c r="EP27" s="15"/>
      <c r="EQ27" s="1">
        <f t="shared" si="14"/>
        <v>5</v>
      </c>
      <c r="ER27" s="2">
        <v>477</v>
      </c>
      <c r="ES27" s="4">
        <v>587</v>
      </c>
      <c r="EV27" s="15"/>
      <c r="EW27" s="1">
        <f t="shared" ref="EW27:EW45" si="16">EW26+1</f>
        <v>3</v>
      </c>
      <c r="EX27" s="2">
        <v>352</v>
      </c>
      <c r="EY27" s="4">
        <v>553</v>
      </c>
      <c r="FB27" s="17"/>
      <c r="FC27" s="1">
        <f>FC26+1</f>
        <v>29</v>
      </c>
      <c r="FD27" s="7">
        <v>643</v>
      </c>
      <c r="FE27" s="7">
        <v>655</v>
      </c>
      <c r="FH27" s="17"/>
      <c r="FI27" s="1">
        <f t="shared" si="8"/>
        <v>30</v>
      </c>
      <c r="FJ27" s="7">
        <v>218</v>
      </c>
      <c r="FK27" s="7">
        <v>463</v>
      </c>
      <c r="FN27" s="15" t="s">
        <v>3</v>
      </c>
      <c r="FO27" s="1">
        <v>1</v>
      </c>
      <c r="FP27" s="7">
        <v>104</v>
      </c>
      <c r="FQ27" s="7">
        <v>333</v>
      </c>
      <c r="FT27" s="17"/>
      <c r="FU27" s="1">
        <f t="shared" si="10"/>
        <v>30</v>
      </c>
      <c r="FV27" s="7">
        <v>228</v>
      </c>
      <c r="FW27" s="7">
        <v>457</v>
      </c>
    </row>
    <row r="28" spans="4:179" ht="18.75" customHeight="1" x14ac:dyDescent="0.25">
      <c r="D28" s="11">
        <v>342</v>
      </c>
      <c r="E28" s="11">
        <v>571</v>
      </c>
      <c r="J28" s="11">
        <v>220</v>
      </c>
      <c r="K28" s="11">
        <v>463</v>
      </c>
      <c r="P28" s="11">
        <v>420</v>
      </c>
      <c r="Q28" s="11">
        <v>603</v>
      </c>
      <c r="V28" s="12">
        <v>241</v>
      </c>
      <c r="W28" s="12">
        <v>484</v>
      </c>
      <c r="AB28" s="11">
        <v>367</v>
      </c>
      <c r="AC28" s="11">
        <v>575</v>
      </c>
      <c r="AH28" s="11">
        <v>322</v>
      </c>
      <c r="AI28" s="11">
        <v>556</v>
      </c>
      <c r="AN28" s="11">
        <v>154</v>
      </c>
      <c r="AO28" s="11">
        <v>344</v>
      </c>
      <c r="AT28" s="12">
        <v>81.400000000000006</v>
      </c>
      <c r="AU28" s="12">
        <v>267</v>
      </c>
      <c r="AZ28" s="11">
        <v>465</v>
      </c>
      <c r="BA28" s="11">
        <v>614</v>
      </c>
      <c r="BF28" s="11">
        <v>98.8</v>
      </c>
      <c r="BG28" s="11">
        <v>587</v>
      </c>
      <c r="BL28" s="11">
        <v>76.599999999999994</v>
      </c>
      <c r="BM28" s="11">
        <v>324</v>
      </c>
      <c r="BR28" s="11">
        <v>400</v>
      </c>
      <c r="BS28" s="11">
        <v>570</v>
      </c>
      <c r="CD28" s="11">
        <v>232</v>
      </c>
      <c r="CE28" s="11">
        <v>509</v>
      </c>
      <c r="CJ28" s="14">
        <v>259</v>
      </c>
      <c r="CK28" s="14">
        <v>479</v>
      </c>
      <c r="CP28" s="14">
        <v>238</v>
      </c>
      <c r="CQ28" s="14">
        <v>504</v>
      </c>
      <c r="DB28" s="11">
        <v>237</v>
      </c>
      <c r="DC28" s="11">
        <v>500</v>
      </c>
      <c r="DF28" s="15"/>
      <c r="DG28" s="1">
        <f t="shared" ref="DG28:DG31" si="17">DG27+1</f>
        <v>3</v>
      </c>
      <c r="DH28" s="2">
        <v>182</v>
      </c>
      <c r="DI28" s="4">
        <v>415</v>
      </c>
      <c r="DL28" s="17"/>
      <c r="DM28" s="1">
        <f t="shared" si="12"/>
        <v>16</v>
      </c>
      <c r="DN28" s="2">
        <v>572</v>
      </c>
      <c r="DO28" s="4">
        <v>624</v>
      </c>
      <c r="DR28" s="15"/>
      <c r="DS28" s="1">
        <f t="shared" si="13"/>
        <v>6</v>
      </c>
      <c r="DT28" s="2">
        <v>231</v>
      </c>
      <c r="DU28" s="4">
        <v>453</v>
      </c>
      <c r="DX28" s="15"/>
      <c r="DY28" s="1">
        <f t="shared" si="15"/>
        <v>4</v>
      </c>
      <c r="DZ28" s="2">
        <v>322</v>
      </c>
      <c r="EA28" s="4">
        <v>518</v>
      </c>
      <c r="ED28" s="17"/>
      <c r="EE28" s="1">
        <f t="shared" si="11"/>
        <v>26</v>
      </c>
      <c r="EF28" s="2">
        <v>300</v>
      </c>
      <c r="EG28" s="4">
        <v>503</v>
      </c>
      <c r="EJ28" s="15" t="s">
        <v>3</v>
      </c>
      <c r="EK28" s="1">
        <v>1</v>
      </c>
      <c r="EL28" s="2">
        <v>549</v>
      </c>
      <c r="EM28" s="4">
        <v>611</v>
      </c>
      <c r="EP28" s="15"/>
      <c r="EQ28" s="1">
        <f t="shared" si="14"/>
        <v>6</v>
      </c>
      <c r="ER28" s="2">
        <v>505</v>
      </c>
      <c r="ES28" s="4">
        <v>597</v>
      </c>
      <c r="EV28" s="15"/>
      <c r="EW28" s="1">
        <f t="shared" si="16"/>
        <v>4</v>
      </c>
      <c r="EX28" s="2">
        <v>392</v>
      </c>
      <c r="EY28" s="4">
        <v>578</v>
      </c>
      <c r="FB28" s="17"/>
      <c r="FC28" s="1">
        <f t="shared" si="7"/>
        <v>30</v>
      </c>
      <c r="FD28" s="7">
        <v>633</v>
      </c>
      <c r="FE28" s="7">
        <v>651</v>
      </c>
      <c r="FH28" s="15" t="s">
        <v>3</v>
      </c>
      <c r="FI28" s="1">
        <v>1</v>
      </c>
      <c r="FJ28" s="7">
        <v>240</v>
      </c>
      <c r="FK28" s="7">
        <v>470</v>
      </c>
      <c r="FN28" s="15"/>
      <c r="FO28" s="1">
        <f>FO27+1</f>
        <v>2</v>
      </c>
      <c r="FP28" s="7">
        <v>117</v>
      </c>
      <c r="FQ28" s="7">
        <v>351</v>
      </c>
      <c r="FT28" s="15" t="s">
        <v>3</v>
      </c>
      <c r="FU28" s="1">
        <v>1</v>
      </c>
      <c r="FV28" s="7">
        <v>242</v>
      </c>
      <c r="FW28" s="7">
        <v>468</v>
      </c>
    </row>
    <row r="29" spans="4:179" ht="18.75" customHeight="1" x14ac:dyDescent="0.25">
      <c r="D29" s="11">
        <v>326</v>
      </c>
      <c r="E29" s="11">
        <v>559</v>
      </c>
      <c r="J29" s="11">
        <v>181</v>
      </c>
      <c r="K29" s="11">
        <v>418</v>
      </c>
      <c r="P29" s="11">
        <v>418</v>
      </c>
      <c r="Q29" s="11">
        <v>604</v>
      </c>
      <c r="V29" s="12">
        <v>221</v>
      </c>
      <c r="W29" s="12">
        <v>464</v>
      </c>
      <c r="AB29" s="11">
        <v>336</v>
      </c>
      <c r="AC29" s="11">
        <v>556</v>
      </c>
      <c r="AH29" s="11">
        <v>286</v>
      </c>
      <c r="AI29" s="11">
        <v>526</v>
      </c>
      <c r="AN29" s="11">
        <v>156</v>
      </c>
      <c r="AO29" s="11">
        <v>347</v>
      </c>
      <c r="AT29" s="12">
        <v>69.599999999999994</v>
      </c>
      <c r="AU29" s="12">
        <v>242</v>
      </c>
      <c r="AZ29" s="11">
        <v>420</v>
      </c>
      <c r="BA29" s="11">
        <v>596</v>
      </c>
      <c r="BF29" s="11">
        <v>96.2</v>
      </c>
      <c r="BG29" s="11">
        <v>584</v>
      </c>
      <c r="BL29" s="11">
        <v>65.8</v>
      </c>
      <c r="BM29" s="11">
        <v>306</v>
      </c>
      <c r="BR29" s="11">
        <v>406</v>
      </c>
      <c r="BS29" s="11">
        <v>573</v>
      </c>
      <c r="CD29" s="11">
        <v>220</v>
      </c>
      <c r="CE29" s="11">
        <v>501</v>
      </c>
      <c r="CJ29" s="14">
        <v>225</v>
      </c>
      <c r="CK29" s="14">
        <v>453</v>
      </c>
      <c r="CP29" s="14">
        <v>194</v>
      </c>
      <c r="CQ29" s="14">
        <v>473</v>
      </c>
      <c r="DB29" s="11">
        <v>237</v>
      </c>
      <c r="DC29" s="11">
        <v>500</v>
      </c>
      <c r="DF29" s="15"/>
      <c r="DG29" s="1">
        <f t="shared" si="17"/>
        <v>4</v>
      </c>
      <c r="DH29" s="2">
        <v>148</v>
      </c>
      <c r="DI29" s="4">
        <v>383</v>
      </c>
      <c r="DL29" s="17"/>
      <c r="DM29" s="1">
        <f t="shared" si="12"/>
        <v>17</v>
      </c>
      <c r="DN29" s="2">
        <v>545</v>
      </c>
      <c r="DO29" s="4">
        <v>615</v>
      </c>
      <c r="DR29" s="15"/>
      <c r="DS29" s="1">
        <f t="shared" si="13"/>
        <v>7</v>
      </c>
      <c r="DT29" s="2">
        <v>182</v>
      </c>
      <c r="DU29" s="4">
        <v>415</v>
      </c>
      <c r="DX29" s="15"/>
      <c r="DY29" s="1">
        <f t="shared" si="15"/>
        <v>5</v>
      </c>
      <c r="DZ29" s="2">
        <v>333</v>
      </c>
      <c r="EA29" s="4">
        <v>524</v>
      </c>
      <c r="ED29" s="17"/>
      <c r="EE29" s="1">
        <f t="shared" si="11"/>
        <v>27</v>
      </c>
      <c r="EF29" s="2">
        <v>310</v>
      </c>
      <c r="EG29" s="4">
        <v>510</v>
      </c>
      <c r="EJ29" s="15"/>
      <c r="EK29" s="1">
        <f>EK28+1</f>
        <v>2</v>
      </c>
      <c r="EL29" s="2">
        <v>601</v>
      </c>
      <c r="EM29" s="4">
        <v>626</v>
      </c>
      <c r="EP29" s="15"/>
      <c r="EQ29" s="1">
        <f t="shared" si="14"/>
        <v>7</v>
      </c>
      <c r="ER29" s="2">
        <v>524</v>
      </c>
      <c r="ES29" s="4">
        <v>603</v>
      </c>
      <c r="EV29" s="15"/>
      <c r="EW29" s="1">
        <f t="shared" si="16"/>
        <v>5</v>
      </c>
      <c r="EX29" s="2">
        <v>436</v>
      </c>
      <c r="EY29" s="4">
        <v>599</v>
      </c>
      <c r="FB29" s="15" t="s">
        <v>3</v>
      </c>
      <c r="FC29" s="1">
        <v>1</v>
      </c>
      <c r="FD29" s="7">
        <v>628</v>
      </c>
      <c r="FE29" s="7">
        <v>649</v>
      </c>
      <c r="FH29" s="15"/>
      <c r="FI29" s="1">
        <f>FI28+1</f>
        <v>2</v>
      </c>
      <c r="FJ29" s="7">
        <v>251</v>
      </c>
      <c r="FK29" s="7">
        <v>479</v>
      </c>
      <c r="FN29" s="15"/>
      <c r="FO29" s="1">
        <f t="shared" ref="FO29:FO53" si="18">FO28+1</f>
        <v>3</v>
      </c>
      <c r="FP29" s="7">
        <v>145</v>
      </c>
      <c r="FQ29" s="7">
        <v>385</v>
      </c>
      <c r="FT29" s="15"/>
      <c r="FU29" s="1">
        <f>FU28+1</f>
        <v>2</v>
      </c>
      <c r="FV29" s="7">
        <v>252</v>
      </c>
      <c r="FW29" s="7">
        <v>477</v>
      </c>
    </row>
    <row r="30" spans="4:179" ht="18.75" x14ac:dyDescent="0.25">
      <c r="D30" s="11">
        <v>302</v>
      </c>
      <c r="E30" s="11">
        <v>540</v>
      </c>
      <c r="J30" s="11">
        <v>145</v>
      </c>
      <c r="K30" s="11">
        <v>374</v>
      </c>
      <c r="P30" s="11">
        <v>418</v>
      </c>
      <c r="Q30" s="11">
        <v>604</v>
      </c>
      <c r="V30" s="12">
        <v>209</v>
      </c>
      <c r="W30" s="12">
        <v>451</v>
      </c>
      <c r="AB30" s="11">
        <v>302</v>
      </c>
      <c r="AC30" s="11">
        <v>541</v>
      </c>
      <c r="AH30" s="11">
        <v>251</v>
      </c>
      <c r="AI30" s="11">
        <v>494</v>
      </c>
      <c r="AN30" s="11">
        <v>124</v>
      </c>
      <c r="AO30" s="11">
        <v>344</v>
      </c>
      <c r="AT30" s="12">
        <v>68.7</v>
      </c>
      <c r="AU30" s="12">
        <v>240</v>
      </c>
      <c r="AZ30" s="11">
        <v>372</v>
      </c>
      <c r="BA30" s="11">
        <v>575</v>
      </c>
      <c r="BL30" s="11">
        <v>59</v>
      </c>
      <c r="BM30" s="11">
        <v>294</v>
      </c>
      <c r="BR30" s="11">
        <v>408</v>
      </c>
      <c r="BS30" s="11">
        <v>574</v>
      </c>
      <c r="CD30" s="11">
        <v>205</v>
      </c>
      <c r="CE30" s="11">
        <v>490</v>
      </c>
      <c r="CJ30" s="14">
        <v>197</v>
      </c>
      <c r="CK30" s="14">
        <v>431</v>
      </c>
      <c r="CP30" s="14">
        <v>158</v>
      </c>
      <c r="CQ30" s="14">
        <v>445</v>
      </c>
      <c r="DB30" s="11">
        <v>233</v>
      </c>
      <c r="DC30" s="11">
        <v>497</v>
      </c>
      <c r="DF30" s="15"/>
      <c r="DG30" s="1">
        <f t="shared" si="17"/>
        <v>5</v>
      </c>
      <c r="DH30" s="2">
        <v>129</v>
      </c>
      <c r="DI30" s="4">
        <v>363</v>
      </c>
      <c r="DL30" s="17"/>
      <c r="DM30" s="1">
        <f t="shared" si="12"/>
        <v>18</v>
      </c>
      <c r="DN30" s="2">
        <v>503</v>
      </c>
      <c r="DO30" s="4">
        <v>601</v>
      </c>
      <c r="DR30" s="15"/>
      <c r="DS30" s="1">
        <f t="shared" si="13"/>
        <v>8</v>
      </c>
      <c r="DT30" s="2">
        <v>154</v>
      </c>
      <c r="DU30" s="4">
        <v>392</v>
      </c>
      <c r="DX30" s="15"/>
      <c r="DY30" s="1">
        <f t="shared" si="15"/>
        <v>6</v>
      </c>
      <c r="DZ30" s="2">
        <v>339</v>
      </c>
      <c r="EA30" s="4">
        <v>527</v>
      </c>
      <c r="ED30" s="17"/>
      <c r="EE30" s="1">
        <f t="shared" si="11"/>
        <v>28</v>
      </c>
      <c r="EF30" s="2">
        <v>318</v>
      </c>
      <c r="EG30" s="4">
        <v>515</v>
      </c>
      <c r="EJ30" s="15"/>
      <c r="EK30" s="1">
        <f t="shared" ref="EK30:EK47" si="19">EK29+1</f>
        <v>3</v>
      </c>
      <c r="EL30" s="2">
        <v>629</v>
      </c>
      <c r="EM30" s="4">
        <v>634</v>
      </c>
      <c r="EP30" s="15"/>
      <c r="EQ30" s="1">
        <f t="shared" si="14"/>
        <v>8</v>
      </c>
      <c r="ER30" s="2">
        <v>530</v>
      </c>
      <c r="ES30" s="4">
        <v>605</v>
      </c>
      <c r="EV30" s="15"/>
      <c r="EW30" s="1">
        <f t="shared" si="16"/>
        <v>6</v>
      </c>
      <c r="EX30" s="2">
        <v>475</v>
      </c>
      <c r="EY30" s="4">
        <v>617</v>
      </c>
      <c r="FB30" s="15"/>
      <c r="FC30" s="1">
        <f>FC29+1</f>
        <v>2</v>
      </c>
      <c r="FD30" s="7">
        <v>608</v>
      </c>
      <c r="FE30" s="7">
        <v>641</v>
      </c>
      <c r="FH30" s="15"/>
      <c r="FI30" s="1">
        <f t="shared" ref="FI30:FI51" si="20">FI29+1</f>
        <v>3</v>
      </c>
      <c r="FJ30" s="7">
        <v>289</v>
      </c>
      <c r="FK30" s="7">
        <v>509</v>
      </c>
      <c r="FN30" s="15"/>
      <c r="FO30" s="1">
        <f t="shared" si="18"/>
        <v>4</v>
      </c>
      <c r="FP30" s="7">
        <v>190</v>
      </c>
      <c r="FQ30" s="7">
        <v>425</v>
      </c>
      <c r="FT30" s="15"/>
      <c r="FU30" s="1">
        <f t="shared" ref="FU30:FU52" si="21">FU29+1</f>
        <v>3</v>
      </c>
      <c r="FV30" s="7">
        <v>256</v>
      </c>
      <c r="FW30" s="7">
        <v>480</v>
      </c>
    </row>
    <row r="31" spans="4:179" ht="18.75" x14ac:dyDescent="0.25">
      <c r="D31" s="11">
        <v>275</v>
      </c>
      <c r="E31" s="11">
        <v>516</v>
      </c>
      <c r="J31" s="11">
        <v>122</v>
      </c>
      <c r="K31" s="11">
        <v>342</v>
      </c>
      <c r="P31" s="11">
        <v>418</v>
      </c>
      <c r="Q31" s="11">
        <v>604</v>
      </c>
      <c r="V31" s="12">
        <v>197</v>
      </c>
      <c r="W31" s="12">
        <v>436</v>
      </c>
      <c r="AB31" s="11">
        <v>272</v>
      </c>
      <c r="AC31" s="11">
        <v>508</v>
      </c>
      <c r="AH31" s="11">
        <v>222</v>
      </c>
      <c r="AI31" s="11">
        <v>465</v>
      </c>
      <c r="AN31" s="11">
        <v>119</v>
      </c>
      <c r="AO31" s="11">
        <v>366</v>
      </c>
      <c r="AZ31" s="11">
        <v>327</v>
      </c>
      <c r="BA31" s="11">
        <v>552</v>
      </c>
      <c r="BL31" s="11">
        <v>56.8</v>
      </c>
      <c r="BM31" s="11">
        <v>290</v>
      </c>
      <c r="BR31" s="11">
        <v>394</v>
      </c>
      <c r="BS31" s="11">
        <v>567</v>
      </c>
      <c r="CD31" s="11">
        <v>185</v>
      </c>
      <c r="CE31" s="11">
        <v>473</v>
      </c>
      <c r="CJ31" s="14">
        <v>190</v>
      </c>
      <c r="CK31" s="14">
        <v>425</v>
      </c>
      <c r="CP31" s="14">
        <v>131</v>
      </c>
      <c r="CQ31" s="14">
        <v>419</v>
      </c>
      <c r="DF31" s="15"/>
      <c r="DG31" s="1">
        <f t="shared" si="17"/>
        <v>6</v>
      </c>
      <c r="DH31" s="2">
        <v>122</v>
      </c>
      <c r="DI31" s="4">
        <v>355</v>
      </c>
      <c r="DL31" s="17"/>
      <c r="DM31" s="1">
        <f t="shared" si="12"/>
        <v>19</v>
      </c>
      <c r="DN31" s="2">
        <v>458</v>
      </c>
      <c r="DO31" s="4">
        <v>585</v>
      </c>
      <c r="DR31" s="15"/>
      <c r="DS31" s="1">
        <f t="shared" si="13"/>
        <v>9</v>
      </c>
      <c r="DT31" s="2">
        <v>138</v>
      </c>
      <c r="DU31" s="4">
        <v>376</v>
      </c>
      <c r="DX31" s="15"/>
      <c r="DY31" s="1">
        <f t="shared" si="15"/>
        <v>7</v>
      </c>
      <c r="DZ31" s="2">
        <v>341</v>
      </c>
      <c r="EA31" s="4">
        <v>528</v>
      </c>
      <c r="ED31" s="17"/>
      <c r="EE31" s="1">
        <f>EE30+1</f>
        <v>29</v>
      </c>
      <c r="EF31" s="2">
        <v>324</v>
      </c>
      <c r="EG31" s="4">
        <v>519</v>
      </c>
      <c r="EJ31" s="15"/>
      <c r="EK31" s="1">
        <f t="shared" si="19"/>
        <v>4</v>
      </c>
      <c r="EL31" s="2">
        <v>640</v>
      </c>
      <c r="EM31" s="4">
        <v>637</v>
      </c>
      <c r="EP31" s="15"/>
      <c r="EQ31" s="1">
        <f t="shared" si="14"/>
        <v>9</v>
      </c>
      <c r="ER31" s="2">
        <v>536</v>
      </c>
      <c r="ES31" s="4">
        <v>607</v>
      </c>
      <c r="EV31" s="15"/>
      <c r="EW31" s="1">
        <f t="shared" si="16"/>
        <v>7</v>
      </c>
      <c r="EX31" s="2">
        <v>497</v>
      </c>
      <c r="EY31" s="4">
        <v>627</v>
      </c>
      <c r="FB31" s="15"/>
      <c r="FC31" s="1">
        <f t="shared" ref="FC31:FC44" si="22">FC30+1</f>
        <v>3</v>
      </c>
      <c r="FD31" s="7">
        <v>590</v>
      </c>
      <c r="FE31" s="7">
        <v>634</v>
      </c>
      <c r="FH31" s="15"/>
      <c r="FI31" s="1">
        <f t="shared" si="20"/>
        <v>4</v>
      </c>
      <c r="FJ31" s="7">
        <v>362</v>
      </c>
      <c r="FK31" s="7">
        <v>560</v>
      </c>
      <c r="FN31" s="15"/>
      <c r="FO31" s="1">
        <f t="shared" si="18"/>
        <v>5</v>
      </c>
      <c r="FP31" s="7">
        <v>225</v>
      </c>
      <c r="FQ31" s="7">
        <v>454</v>
      </c>
      <c r="FT31" s="15"/>
      <c r="FU31" s="1">
        <f t="shared" si="21"/>
        <v>4</v>
      </c>
      <c r="FV31" s="7">
        <v>258</v>
      </c>
      <c r="FW31" s="7">
        <v>482</v>
      </c>
    </row>
    <row r="32" spans="4:179" ht="18.75" x14ac:dyDescent="0.25">
      <c r="D32" s="11">
        <v>236</v>
      </c>
      <c r="E32" s="11">
        <v>479</v>
      </c>
      <c r="J32" s="11">
        <v>106</v>
      </c>
      <c r="K32" s="11">
        <v>314</v>
      </c>
      <c r="P32" s="11">
        <v>406</v>
      </c>
      <c r="Q32" s="11">
        <v>603</v>
      </c>
      <c r="V32" s="12">
        <v>181</v>
      </c>
      <c r="W32" s="12">
        <v>418</v>
      </c>
      <c r="AB32" s="11">
        <v>251</v>
      </c>
      <c r="AC32" s="11">
        <v>491</v>
      </c>
      <c r="AH32" s="11">
        <v>207</v>
      </c>
      <c r="AI32" s="11">
        <v>448</v>
      </c>
      <c r="AN32" s="11">
        <v>114</v>
      </c>
      <c r="AO32" s="11">
        <v>328</v>
      </c>
      <c r="AZ32" s="11">
        <v>286</v>
      </c>
      <c r="BA32" s="11">
        <v>529</v>
      </c>
      <c r="BR32" s="11">
        <v>377</v>
      </c>
      <c r="BS32" s="11">
        <v>558</v>
      </c>
      <c r="CD32" s="11">
        <v>163</v>
      </c>
      <c r="CE32" s="11">
        <v>450</v>
      </c>
      <c r="CP32" s="14">
        <v>117</v>
      </c>
      <c r="CQ32" s="14">
        <v>401</v>
      </c>
      <c r="DL32" s="17"/>
      <c r="DM32" s="1">
        <f t="shared" si="12"/>
        <v>20</v>
      </c>
      <c r="DN32" s="2">
        <v>419</v>
      </c>
      <c r="DO32" s="4">
        <v>567</v>
      </c>
      <c r="DR32" s="15"/>
      <c r="DS32" s="1">
        <f t="shared" si="13"/>
        <v>10</v>
      </c>
      <c r="DT32" s="2">
        <v>130</v>
      </c>
      <c r="DU32" s="4">
        <v>367</v>
      </c>
      <c r="DX32" s="15"/>
      <c r="DY32" s="1">
        <f t="shared" si="15"/>
        <v>8</v>
      </c>
      <c r="DZ32" s="2">
        <v>335</v>
      </c>
      <c r="EA32" s="4">
        <v>525</v>
      </c>
      <c r="ED32" s="18"/>
      <c r="EE32" s="1">
        <f t="shared" si="11"/>
        <v>30</v>
      </c>
      <c r="EF32" s="2">
        <v>324</v>
      </c>
      <c r="EG32" s="4">
        <v>519</v>
      </c>
      <c r="EJ32" s="15"/>
      <c r="EK32" s="1">
        <f t="shared" si="19"/>
        <v>5</v>
      </c>
      <c r="EL32" s="2">
        <v>629</v>
      </c>
      <c r="EM32" s="4">
        <v>634</v>
      </c>
      <c r="EP32" s="15"/>
      <c r="EQ32" s="1">
        <f t="shared" si="14"/>
        <v>10</v>
      </c>
      <c r="ER32" s="2">
        <v>527</v>
      </c>
      <c r="ES32" s="4">
        <v>604</v>
      </c>
      <c r="EV32" s="15"/>
      <c r="EW32" s="1">
        <f t="shared" si="16"/>
        <v>8</v>
      </c>
      <c r="EX32" s="2">
        <v>506</v>
      </c>
      <c r="EY32" s="4">
        <v>631</v>
      </c>
      <c r="FB32" s="15"/>
      <c r="FC32" s="1">
        <f t="shared" si="22"/>
        <v>4</v>
      </c>
      <c r="FD32" s="7">
        <v>533</v>
      </c>
      <c r="FE32" s="7">
        <v>611</v>
      </c>
      <c r="FH32" s="15"/>
      <c r="FI32" s="1">
        <f t="shared" si="20"/>
        <v>5</v>
      </c>
      <c r="FJ32" s="7">
        <v>436</v>
      </c>
      <c r="FK32" s="7">
        <v>599</v>
      </c>
      <c r="FN32" s="15"/>
      <c r="FO32" s="1">
        <f t="shared" si="18"/>
        <v>6</v>
      </c>
      <c r="FP32" s="7">
        <v>255</v>
      </c>
      <c r="FQ32" s="7">
        <v>479</v>
      </c>
      <c r="FT32" s="15"/>
      <c r="FU32" s="1">
        <f t="shared" si="21"/>
        <v>5</v>
      </c>
      <c r="FV32" s="7">
        <v>262</v>
      </c>
      <c r="FW32" s="7">
        <v>485</v>
      </c>
    </row>
    <row r="33" spans="4:179" ht="18.75" customHeight="1" x14ac:dyDescent="0.25">
      <c r="D33" s="11">
        <v>195</v>
      </c>
      <c r="E33" s="11">
        <v>434</v>
      </c>
      <c r="J33" s="11">
        <v>94.6</v>
      </c>
      <c r="K33" s="11">
        <v>293</v>
      </c>
      <c r="P33" s="11">
        <v>390</v>
      </c>
      <c r="Q33" s="11">
        <v>599</v>
      </c>
      <c r="V33" s="12">
        <v>164</v>
      </c>
      <c r="W33" s="12">
        <v>412</v>
      </c>
      <c r="AB33" s="11">
        <v>233</v>
      </c>
      <c r="AC33" s="11">
        <v>473</v>
      </c>
      <c r="AH33" s="11">
        <v>206</v>
      </c>
      <c r="AI33" s="11">
        <v>447</v>
      </c>
      <c r="AN33" s="11">
        <v>111</v>
      </c>
      <c r="AO33" s="11">
        <v>323</v>
      </c>
      <c r="AZ33" s="11">
        <v>253</v>
      </c>
      <c r="BA33" s="11">
        <v>508</v>
      </c>
      <c r="BR33" s="11">
        <v>358</v>
      </c>
      <c r="BS33" s="11">
        <v>546</v>
      </c>
      <c r="CP33" s="13"/>
      <c r="CQ33" s="13"/>
      <c r="DL33" s="17"/>
      <c r="DM33" s="1">
        <f t="shared" si="12"/>
        <v>21</v>
      </c>
      <c r="DN33" s="2">
        <v>381</v>
      </c>
      <c r="DO33" s="4">
        <v>548</v>
      </c>
      <c r="DR33" s="15"/>
      <c r="DS33" s="1">
        <f t="shared" si="13"/>
        <v>11</v>
      </c>
      <c r="DT33" s="2">
        <v>119</v>
      </c>
      <c r="DU33" s="4">
        <v>354</v>
      </c>
      <c r="DX33" s="15"/>
      <c r="DY33" s="1">
        <f t="shared" si="15"/>
        <v>9</v>
      </c>
      <c r="DZ33" s="2">
        <v>324</v>
      </c>
      <c r="EA33" s="4">
        <v>519</v>
      </c>
      <c r="ED33" s="15" t="s">
        <v>3</v>
      </c>
      <c r="EE33" s="1">
        <v>1</v>
      </c>
      <c r="EF33" s="2">
        <v>319</v>
      </c>
      <c r="EG33" s="4">
        <v>516</v>
      </c>
      <c r="EJ33" s="15"/>
      <c r="EK33" s="1">
        <f t="shared" si="19"/>
        <v>6</v>
      </c>
      <c r="EL33" s="2">
        <v>601</v>
      </c>
      <c r="EM33" s="4">
        <v>626</v>
      </c>
      <c r="EP33" s="15"/>
      <c r="EQ33" s="1">
        <f t="shared" si="14"/>
        <v>11</v>
      </c>
      <c r="ER33" s="2">
        <v>511</v>
      </c>
      <c r="ES33" s="4">
        <v>599</v>
      </c>
      <c r="EV33" s="15"/>
      <c r="EW33" s="1">
        <f t="shared" si="16"/>
        <v>9</v>
      </c>
      <c r="EX33" s="2">
        <v>495</v>
      </c>
      <c r="EY33" s="4">
        <v>626</v>
      </c>
      <c r="FB33" s="15"/>
      <c r="FC33" s="1">
        <f t="shared" si="22"/>
        <v>5</v>
      </c>
      <c r="FD33" s="7">
        <v>453</v>
      </c>
      <c r="FE33" s="7">
        <v>575</v>
      </c>
      <c r="FH33" s="15"/>
      <c r="FI33" s="1">
        <f t="shared" si="20"/>
        <v>6</v>
      </c>
      <c r="FJ33" s="7">
        <v>507</v>
      </c>
      <c r="FK33" s="7">
        <v>631</v>
      </c>
      <c r="FN33" s="15"/>
      <c r="FO33" s="1">
        <f t="shared" si="18"/>
        <v>7</v>
      </c>
      <c r="FP33" s="7">
        <v>287</v>
      </c>
      <c r="FQ33" s="7">
        <v>506</v>
      </c>
      <c r="FT33" s="15"/>
      <c r="FU33" s="1">
        <f t="shared" si="21"/>
        <v>6</v>
      </c>
      <c r="FV33" s="7">
        <v>273</v>
      </c>
      <c r="FW33" s="7">
        <v>494</v>
      </c>
    </row>
    <row r="34" spans="4:179" ht="18.75" x14ac:dyDescent="0.25">
      <c r="D34" s="11">
        <v>153</v>
      </c>
      <c r="E34" s="11">
        <v>385</v>
      </c>
      <c r="J34" s="11">
        <v>88.6</v>
      </c>
      <c r="K34" s="11">
        <v>282</v>
      </c>
      <c r="P34" s="11">
        <v>370</v>
      </c>
      <c r="Q34" s="11">
        <v>589</v>
      </c>
      <c r="V34" s="12">
        <v>142</v>
      </c>
      <c r="W34" s="12">
        <v>399</v>
      </c>
      <c r="AB34" s="11">
        <v>228</v>
      </c>
      <c r="AC34" s="11">
        <v>468</v>
      </c>
      <c r="AH34" s="11">
        <v>203</v>
      </c>
      <c r="AI34" s="11">
        <v>443</v>
      </c>
      <c r="AN34" s="11">
        <v>137</v>
      </c>
      <c r="AO34" s="11">
        <v>325</v>
      </c>
      <c r="AZ34" s="11">
        <v>225</v>
      </c>
      <c r="BA34" s="11">
        <v>487</v>
      </c>
      <c r="BR34" s="11">
        <v>345</v>
      </c>
      <c r="BS34" s="11">
        <v>538</v>
      </c>
      <c r="DL34" s="17"/>
      <c r="DM34" s="1">
        <f>DM33+1</f>
        <v>22</v>
      </c>
      <c r="DN34" s="2">
        <v>341</v>
      </c>
      <c r="DO34" s="4">
        <v>528</v>
      </c>
      <c r="DR34" s="15"/>
      <c r="DS34" s="1">
        <f t="shared" si="13"/>
        <v>12</v>
      </c>
      <c r="DT34" s="2">
        <v>104</v>
      </c>
      <c r="DU34" s="4">
        <v>338</v>
      </c>
      <c r="DX34" s="15"/>
      <c r="DY34" s="1">
        <f t="shared" si="15"/>
        <v>10</v>
      </c>
      <c r="DZ34" s="2">
        <v>313</v>
      </c>
      <c r="EA34" s="4">
        <v>512</v>
      </c>
      <c r="ED34" s="15"/>
      <c r="EE34" s="1">
        <f>EE33+1</f>
        <v>2</v>
      </c>
      <c r="EF34" s="2">
        <v>309</v>
      </c>
      <c r="EG34" s="4">
        <v>509</v>
      </c>
      <c r="EJ34" s="15"/>
      <c r="EK34" s="1">
        <f t="shared" si="19"/>
        <v>7</v>
      </c>
      <c r="EL34" s="2">
        <v>570</v>
      </c>
      <c r="EM34" s="4">
        <v>617</v>
      </c>
      <c r="EP34" s="15"/>
      <c r="EQ34" s="1">
        <f t="shared" si="14"/>
        <v>12</v>
      </c>
      <c r="ER34" s="2">
        <v>482</v>
      </c>
      <c r="ES34" s="4">
        <v>589</v>
      </c>
      <c r="EV34" s="15"/>
      <c r="EW34" s="1">
        <f t="shared" si="16"/>
        <v>10</v>
      </c>
      <c r="EX34" s="2">
        <v>471</v>
      </c>
      <c r="EY34" s="4">
        <v>615</v>
      </c>
      <c r="FB34" s="15"/>
      <c r="FC34" s="1">
        <f t="shared" si="22"/>
        <v>6</v>
      </c>
      <c r="FD34" s="7">
        <v>386</v>
      </c>
      <c r="FE34" s="7">
        <v>543</v>
      </c>
      <c r="FH34" s="15"/>
      <c r="FI34" s="1">
        <f t="shared" si="20"/>
        <v>7</v>
      </c>
      <c r="FJ34" s="7">
        <v>566</v>
      </c>
      <c r="FK34" s="7">
        <v>650</v>
      </c>
      <c r="FN34" s="15"/>
      <c r="FO34" s="1">
        <f t="shared" si="18"/>
        <v>8</v>
      </c>
      <c r="FP34" s="7">
        <v>314</v>
      </c>
      <c r="FQ34" s="7">
        <v>527</v>
      </c>
      <c r="FT34" s="15"/>
      <c r="FU34" s="1">
        <f t="shared" si="21"/>
        <v>7</v>
      </c>
      <c r="FV34" s="7">
        <v>291</v>
      </c>
      <c r="FW34" s="7">
        <v>509</v>
      </c>
    </row>
    <row r="35" spans="4:179" ht="18.75" x14ac:dyDescent="0.25">
      <c r="D35" s="11">
        <v>122</v>
      </c>
      <c r="E35" s="11">
        <v>342</v>
      </c>
      <c r="J35" s="11">
        <v>83.7</v>
      </c>
      <c r="K35" s="11">
        <v>272</v>
      </c>
      <c r="P35" s="11">
        <v>348</v>
      </c>
      <c r="Q35" s="11">
        <v>576</v>
      </c>
      <c r="V35" s="12">
        <v>123</v>
      </c>
      <c r="W35" s="12">
        <v>386</v>
      </c>
      <c r="AB35" s="11">
        <v>217</v>
      </c>
      <c r="AC35" s="11">
        <v>457</v>
      </c>
      <c r="AN35" s="11">
        <v>146</v>
      </c>
      <c r="AO35" s="11">
        <v>335</v>
      </c>
      <c r="AZ35" s="11">
        <v>207</v>
      </c>
      <c r="BA35" s="11">
        <v>472</v>
      </c>
      <c r="BR35" s="11">
        <v>327</v>
      </c>
      <c r="BS35" s="11">
        <v>527</v>
      </c>
      <c r="DL35" s="17"/>
      <c r="DM35" s="1">
        <f t="shared" si="12"/>
        <v>23</v>
      </c>
      <c r="DN35" s="2">
        <v>292</v>
      </c>
      <c r="DO35" s="4">
        <v>498</v>
      </c>
      <c r="DR35" s="15"/>
      <c r="DS35" s="1">
        <f t="shared" si="13"/>
        <v>13</v>
      </c>
      <c r="DT35" s="2">
        <v>90</v>
      </c>
      <c r="DU35" s="4">
        <v>320</v>
      </c>
      <c r="DX35" s="15"/>
      <c r="DY35" s="1">
        <f t="shared" si="15"/>
        <v>11</v>
      </c>
      <c r="DZ35" s="2">
        <v>295</v>
      </c>
      <c r="EA35" s="4">
        <v>500</v>
      </c>
      <c r="ED35" s="15"/>
      <c r="EE35" s="1">
        <f t="shared" ref="EE35:EE44" si="23">EE34+1</f>
        <v>3</v>
      </c>
      <c r="EF35" s="2">
        <v>298</v>
      </c>
      <c r="EG35" s="4">
        <v>502</v>
      </c>
      <c r="EJ35" s="15"/>
      <c r="EK35" s="1">
        <f t="shared" si="19"/>
        <v>8</v>
      </c>
      <c r="EL35" s="2">
        <v>536</v>
      </c>
      <c r="EM35" s="4">
        <v>607</v>
      </c>
      <c r="EP35" s="15"/>
      <c r="EQ35" s="1">
        <f t="shared" si="14"/>
        <v>13</v>
      </c>
      <c r="ER35" s="2">
        <v>449</v>
      </c>
      <c r="ES35" s="4">
        <v>577</v>
      </c>
      <c r="EV35" s="15"/>
      <c r="EW35" s="1">
        <f t="shared" si="16"/>
        <v>11</v>
      </c>
      <c r="EX35" s="2">
        <v>438</v>
      </c>
      <c r="EY35" s="4">
        <v>600</v>
      </c>
      <c r="FB35" s="15"/>
      <c r="FC35" s="1">
        <f t="shared" si="22"/>
        <v>7</v>
      </c>
      <c r="FD35" s="7">
        <v>336</v>
      </c>
      <c r="FE35" s="7">
        <v>518</v>
      </c>
      <c r="FH35" s="15"/>
      <c r="FI35" s="1">
        <f t="shared" si="20"/>
        <v>8</v>
      </c>
      <c r="FJ35" s="7">
        <v>606</v>
      </c>
      <c r="FK35" s="7">
        <v>663</v>
      </c>
      <c r="FN35" s="15"/>
      <c r="FO35" s="1">
        <f t="shared" si="18"/>
        <v>9</v>
      </c>
      <c r="FP35" s="7">
        <v>340</v>
      </c>
      <c r="FQ35" s="7">
        <v>545</v>
      </c>
      <c r="FT35" s="15"/>
      <c r="FU35" s="1">
        <f t="shared" si="21"/>
        <v>8</v>
      </c>
      <c r="FV35" s="7">
        <v>314</v>
      </c>
      <c r="FW35" s="7">
        <v>527</v>
      </c>
    </row>
    <row r="36" spans="4:179" ht="18.75" x14ac:dyDescent="0.25">
      <c r="D36" s="11">
        <v>96.8</v>
      </c>
      <c r="E36" s="11">
        <v>297</v>
      </c>
      <c r="P36" s="11">
        <v>325</v>
      </c>
      <c r="Q36" s="11">
        <v>558</v>
      </c>
      <c r="V36" s="12">
        <v>107</v>
      </c>
      <c r="W36" s="12">
        <v>376</v>
      </c>
      <c r="AB36" s="11">
        <v>204</v>
      </c>
      <c r="AC36" s="11">
        <v>444</v>
      </c>
      <c r="AN36" s="11">
        <v>150</v>
      </c>
      <c r="AO36" s="11">
        <v>340</v>
      </c>
      <c r="AZ36" s="11">
        <v>196</v>
      </c>
      <c r="BA36" s="11">
        <v>462</v>
      </c>
      <c r="BR36" s="11">
        <v>304</v>
      </c>
      <c r="BS36" s="11">
        <v>512</v>
      </c>
      <c r="DL36" s="17"/>
      <c r="DM36" s="1">
        <f t="shared" si="12"/>
        <v>24</v>
      </c>
      <c r="DN36" s="2">
        <v>239</v>
      </c>
      <c r="DO36" s="4">
        <v>459</v>
      </c>
      <c r="DR36" s="15"/>
      <c r="DS36" s="1">
        <f t="shared" si="13"/>
        <v>14</v>
      </c>
      <c r="DT36" s="2">
        <v>76.400000000000006</v>
      </c>
      <c r="DU36" s="4">
        <v>303</v>
      </c>
      <c r="DX36" s="15"/>
      <c r="DY36" s="1">
        <f t="shared" si="15"/>
        <v>12</v>
      </c>
      <c r="DZ36" s="2">
        <v>270</v>
      </c>
      <c r="EA36" s="4">
        <v>483</v>
      </c>
      <c r="ED36" s="15"/>
      <c r="EE36" s="1">
        <f t="shared" si="23"/>
        <v>4</v>
      </c>
      <c r="EF36" s="2">
        <v>285</v>
      </c>
      <c r="EG36" s="4">
        <v>493</v>
      </c>
      <c r="EJ36" s="15"/>
      <c r="EK36" s="1">
        <f t="shared" si="19"/>
        <v>9</v>
      </c>
      <c r="EL36" s="2">
        <v>505</v>
      </c>
      <c r="EM36" s="4">
        <v>597</v>
      </c>
      <c r="EP36" s="15"/>
      <c r="EQ36" s="1">
        <f t="shared" si="14"/>
        <v>14</v>
      </c>
      <c r="ER36" s="2">
        <v>410</v>
      </c>
      <c r="ES36" s="4">
        <v>562</v>
      </c>
      <c r="EV36" s="15"/>
      <c r="EW36" s="1">
        <f t="shared" si="16"/>
        <v>12</v>
      </c>
      <c r="EX36" s="2">
        <v>400</v>
      </c>
      <c r="EY36" s="4">
        <v>582</v>
      </c>
      <c r="FB36" s="15"/>
      <c r="FC36" s="1">
        <f t="shared" si="22"/>
        <v>8</v>
      </c>
      <c r="FD36" s="7">
        <v>292</v>
      </c>
      <c r="FE36" s="7">
        <v>491</v>
      </c>
      <c r="FH36" s="15"/>
      <c r="FI36" s="1">
        <f t="shared" si="20"/>
        <v>9</v>
      </c>
      <c r="FJ36" s="7">
        <v>631</v>
      </c>
      <c r="FK36" s="7">
        <v>671</v>
      </c>
      <c r="FN36" s="15"/>
      <c r="FO36" s="1">
        <f t="shared" si="18"/>
        <v>10</v>
      </c>
      <c r="FP36" s="7">
        <v>361</v>
      </c>
      <c r="FQ36" s="7">
        <v>559</v>
      </c>
      <c r="FT36" s="15"/>
      <c r="FU36" s="1">
        <f t="shared" si="21"/>
        <v>9</v>
      </c>
      <c r="FV36" s="7">
        <v>349</v>
      </c>
      <c r="FW36" s="7">
        <v>551</v>
      </c>
    </row>
    <row r="37" spans="4:179" ht="18.75" x14ac:dyDescent="0.25">
      <c r="D37" s="11">
        <v>88.6</v>
      </c>
      <c r="E37" s="11">
        <v>282</v>
      </c>
      <c r="P37" s="11">
        <v>298</v>
      </c>
      <c r="Q37" s="11">
        <v>536</v>
      </c>
      <c r="V37" s="12">
        <v>94.4</v>
      </c>
      <c r="W37" s="12">
        <v>371</v>
      </c>
      <c r="AB37" s="11">
        <v>189</v>
      </c>
      <c r="AC37" s="11">
        <v>427</v>
      </c>
      <c r="AN37" s="11">
        <v>155</v>
      </c>
      <c r="AO37" s="11">
        <v>346</v>
      </c>
      <c r="AZ37" s="11">
        <v>190</v>
      </c>
      <c r="BA37" s="11">
        <v>456</v>
      </c>
      <c r="BR37" s="11">
        <v>280</v>
      </c>
      <c r="BS37" s="11">
        <v>494</v>
      </c>
      <c r="DL37" s="17"/>
      <c r="DM37" s="1">
        <f t="shared" si="12"/>
        <v>25</v>
      </c>
      <c r="DN37" s="2">
        <v>184</v>
      </c>
      <c r="DO37" s="4">
        <v>417</v>
      </c>
      <c r="DX37" s="15"/>
      <c r="DY37" s="1">
        <f t="shared" si="15"/>
        <v>13</v>
      </c>
      <c r="DZ37" s="2">
        <v>234</v>
      </c>
      <c r="EA37" s="4">
        <v>455</v>
      </c>
      <c r="ED37" s="15"/>
      <c r="EE37" s="1">
        <f t="shared" si="23"/>
        <v>5</v>
      </c>
      <c r="EF37" s="2">
        <v>270</v>
      </c>
      <c r="EG37" s="4">
        <v>483</v>
      </c>
      <c r="EJ37" s="15"/>
      <c r="EK37" s="1">
        <f t="shared" si="19"/>
        <v>10</v>
      </c>
      <c r="EL37" s="2">
        <v>471</v>
      </c>
      <c r="EM37" s="4">
        <v>585</v>
      </c>
      <c r="EP37" s="15"/>
      <c r="EQ37" s="1">
        <f t="shared" si="14"/>
        <v>15</v>
      </c>
      <c r="ER37" s="2">
        <v>380</v>
      </c>
      <c r="ES37" s="4">
        <v>548</v>
      </c>
      <c r="EV37" s="15"/>
      <c r="EW37" s="1">
        <f t="shared" si="16"/>
        <v>13</v>
      </c>
      <c r="EX37" s="2">
        <v>368</v>
      </c>
      <c r="EY37" s="4">
        <v>564</v>
      </c>
      <c r="FB37" s="15"/>
      <c r="FC37" s="1">
        <f t="shared" si="22"/>
        <v>9</v>
      </c>
      <c r="FD37" s="7">
        <v>250</v>
      </c>
      <c r="FE37" s="7">
        <v>463</v>
      </c>
      <c r="FH37" s="15"/>
      <c r="FI37" s="1">
        <f t="shared" si="20"/>
        <v>10</v>
      </c>
      <c r="FJ37" s="7">
        <v>634</v>
      </c>
      <c r="FK37" s="7">
        <v>672</v>
      </c>
      <c r="FN37" s="15"/>
      <c r="FO37" s="1">
        <f t="shared" si="18"/>
        <v>11</v>
      </c>
      <c r="FP37" s="7">
        <v>378</v>
      </c>
      <c r="FQ37" s="7">
        <v>570</v>
      </c>
      <c r="FT37" s="15"/>
      <c r="FU37" s="1">
        <f t="shared" si="21"/>
        <v>10</v>
      </c>
      <c r="FV37" s="7">
        <v>382</v>
      </c>
      <c r="FW37" s="7">
        <v>572</v>
      </c>
    </row>
    <row r="38" spans="4:179" ht="18.75" x14ac:dyDescent="0.25">
      <c r="D38" s="11">
        <v>85.6</v>
      </c>
      <c r="E38" s="11">
        <v>276</v>
      </c>
      <c r="P38" s="11">
        <v>267</v>
      </c>
      <c r="Q38" s="11">
        <v>509</v>
      </c>
      <c r="AB38" s="11">
        <v>161</v>
      </c>
      <c r="AC38" s="11">
        <v>394</v>
      </c>
      <c r="AN38" s="11">
        <v>118</v>
      </c>
      <c r="AO38" s="11">
        <v>334</v>
      </c>
      <c r="BR38" s="11">
        <v>256</v>
      </c>
      <c r="BS38" s="11">
        <v>477</v>
      </c>
      <c r="DL38" s="17"/>
      <c r="DM38" s="1">
        <f t="shared" si="12"/>
        <v>26</v>
      </c>
      <c r="DN38" s="2">
        <v>138</v>
      </c>
      <c r="DO38" s="4">
        <v>373</v>
      </c>
      <c r="DX38" s="15"/>
      <c r="DY38" s="1">
        <f t="shared" si="15"/>
        <v>14</v>
      </c>
      <c r="DZ38" s="2">
        <v>204</v>
      </c>
      <c r="EA38" s="4">
        <v>432</v>
      </c>
      <c r="ED38" s="15"/>
      <c r="EE38" s="1">
        <f t="shared" si="23"/>
        <v>6</v>
      </c>
      <c r="EF38" s="2">
        <v>258</v>
      </c>
      <c r="EG38" s="4">
        <v>474</v>
      </c>
      <c r="EJ38" s="15"/>
      <c r="EK38" s="1">
        <f t="shared" si="19"/>
        <v>11</v>
      </c>
      <c r="EL38" s="2">
        <v>441</v>
      </c>
      <c r="EM38" s="4">
        <v>574</v>
      </c>
      <c r="EP38" s="15"/>
      <c r="EQ38" s="1">
        <f t="shared" si="14"/>
        <v>16</v>
      </c>
      <c r="ER38" s="2">
        <v>348</v>
      </c>
      <c r="ES38" s="4">
        <v>533</v>
      </c>
      <c r="EV38" s="15"/>
      <c r="EW38" s="1">
        <f t="shared" si="16"/>
        <v>14</v>
      </c>
      <c r="EX38" s="2">
        <v>329</v>
      </c>
      <c r="EY38" s="4">
        <v>538</v>
      </c>
      <c r="FB38" s="15"/>
      <c r="FC38" s="1">
        <f t="shared" si="22"/>
        <v>10</v>
      </c>
      <c r="FD38" s="7">
        <v>213</v>
      </c>
      <c r="FE38" s="7">
        <v>435</v>
      </c>
      <c r="FH38" s="15"/>
      <c r="FI38" s="1">
        <f t="shared" si="20"/>
        <v>11</v>
      </c>
      <c r="FJ38" s="7">
        <v>597</v>
      </c>
      <c r="FK38" s="7">
        <v>660</v>
      </c>
      <c r="FN38" s="15"/>
      <c r="FO38" s="1">
        <f t="shared" si="18"/>
        <v>12</v>
      </c>
      <c r="FP38" s="7">
        <v>394</v>
      </c>
      <c r="FQ38" s="7">
        <v>579</v>
      </c>
      <c r="FT38" s="15"/>
      <c r="FU38" s="1">
        <f t="shared" si="21"/>
        <v>11</v>
      </c>
      <c r="FV38" s="7">
        <v>404</v>
      </c>
      <c r="FW38" s="7">
        <v>584</v>
      </c>
    </row>
    <row r="39" spans="4:179" ht="18.75" x14ac:dyDescent="0.25">
      <c r="D39" s="10"/>
      <c r="E39" s="10"/>
      <c r="P39" s="11">
        <v>239</v>
      </c>
      <c r="Q39" s="11">
        <v>482</v>
      </c>
      <c r="AB39" s="11">
        <v>136</v>
      </c>
      <c r="AC39" s="11">
        <v>361</v>
      </c>
      <c r="BR39" s="11">
        <v>231</v>
      </c>
      <c r="BS39" s="11">
        <v>458</v>
      </c>
      <c r="DL39" s="17"/>
      <c r="DM39" s="1">
        <f t="shared" si="12"/>
        <v>27</v>
      </c>
      <c r="DN39" s="2">
        <v>111</v>
      </c>
      <c r="DO39" s="4">
        <v>341</v>
      </c>
      <c r="DX39" s="15"/>
      <c r="DY39" s="1">
        <f t="shared" si="15"/>
        <v>15</v>
      </c>
      <c r="DZ39" s="2">
        <v>156</v>
      </c>
      <c r="EA39" s="4">
        <v>393</v>
      </c>
      <c r="ED39" s="15"/>
      <c r="EE39" s="1">
        <f t="shared" si="23"/>
        <v>7</v>
      </c>
      <c r="EF39" s="2">
        <v>244</v>
      </c>
      <c r="EG39" s="4">
        <v>463</v>
      </c>
      <c r="EJ39" s="15"/>
      <c r="EK39" s="1">
        <f t="shared" si="19"/>
        <v>12</v>
      </c>
      <c r="EL39" s="2">
        <v>408</v>
      </c>
      <c r="EM39" s="4">
        <v>561</v>
      </c>
      <c r="EP39" s="15"/>
      <c r="EQ39" s="1">
        <f t="shared" si="14"/>
        <v>17</v>
      </c>
      <c r="ER39" s="2">
        <v>321</v>
      </c>
      <c r="ES39" s="4">
        <v>517</v>
      </c>
      <c r="EV39" s="15"/>
      <c r="EW39" s="1">
        <f t="shared" si="16"/>
        <v>15</v>
      </c>
      <c r="EX39" s="2">
        <v>303</v>
      </c>
      <c r="EY39" s="4">
        <v>519</v>
      </c>
      <c r="FB39" s="15"/>
      <c r="FC39" s="1">
        <f t="shared" si="22"/>
        <v>11</v>
      </c>
      <c r="FD39" s="7">
        <v>180</v>
      </c>
      <c r="FE39" s="7">
        <v>408</v>
      </c>
      <c r="FH39" s="15"/>
      <c r="FI39" s="1">
        <f t="shared" si="20"/>
        <v>12</v>
      </c>
      <c r="FJ39" s="7">
        <v>547</v>
      </c>
      <c r="FK39" s="7">
        <v>644</v>
      </c>
      <c r="FN39" s="15"/>
      <c r="FO39" s="1">
        <f t="shared" si="18"/>
        <v>13</v>
      </c>
      <c r="FP39" s="7">
        <v>402</v>
      </c>
      <c r="FQ39" s="7">
        <v>583</v>
      </c>
      <c r="FT39" s="15"/>
      <c r="FU39" s="1">
        <f t="shared" si="21"/>
        <v>12</v>
      </c>
      <c r="FV39" s="7">
        <v>408</v>
      </c>
      <c r="FW39" s="7">
        <v>586</v>
      </c>
    </row>
    <row r="40" spans="4:179" ht="18.75" x14ac:dyDescent="0.25">
      <c r="P40" s="11">
        <v>208</v>
      </c>
      <c r="Q40" s="11">
        <v>450</v>
      </c>
      <c r="AB40" s="11">
        <v>122</v>
      </c>
      <c r="AC40" s="11">
        <v>342</v>
      </c>
      <c r="BR40" s="11">
        <v>210</v>
      </c>
      <c r="BS40" s="11">
        <v>442</v>
      </c>
      <c r="DL40" s="17"/>
      <c r="DM40" s="1">
        <f t="shared" si="12"/>
        <v>28</v>
      </c>
      <c r="DN40" s="2">
        <v>95.6</v>
      </c>
      <c r="DO40" s="4">
        <v>322</v>
      </c>
      <c r="DX40" s="15"/>
      <c r="DY40" s="1">
        <f t="shared" si="15"/>
        <v>16</v>
      </c>
      <c r="DZ40" s="2">
        <v>103</v>
      </c>
      <c r="EA40" s="4">
        <v>336</v>
      </c>
      <c r="ED40" s="15"/>
      <c r="EE40" s="1">
        <f t="shared" si="23"/>
        <v>8</v>
      </c>
      <c r="EF40" s="2">
        <v>221</v>
      </c>
      <c r="EG40" s="4">
        <v>445</v>
      </c>
      <c r="EJ40" s="15"/>
      <c r="EK40" s="1">
        <f t="shared" si="19"/>
        <v>13</v>
      </c>
      <c r="EL40" s="2">
        <v>380</v>
      </c>
      <c r="EM40" s="4">
        <v>548</v>
      </c>
      <c r="EP40" s="15"/>
      <c r="EQ40" s="1">
        <f t="shared" si="14"/>
        <v>18</v>
      </c>
      <c r="ER40" s="2">
        <v>294</v>
      </c>
      <c r="ES40" s="4">
        <v>499</v>
      </c>
      <c r="EV40" s="15"/>
      <c r="EW40" s="1">
        <f t="shared" si="16"/>
        <v>16</v>
      </c>
      <c r="EX40" s="2">
        <v>276</v>
      </c>
      <c r="EY40" s="4">
        <v>499</v>
      </c>
      <c r="FB40" s="15"/>
      <c r="FC40" s="1">
        <f t="shared" si="22"/>
        <v>12</v>
      </c>
      <c r="FD40" s="7">
        <v>155</v>
      </c>
      <c r="FE40" s="7">
        <v>385</v>
      </c>
      <c r="FH40" s="15"/>
      <c r="FI40" s="1">
        <f t="shared" si="20"/>
        <v>13</v>
      </c>
      <c r="FJ40" s="7">
        <v>532</v>
      </c>
      <c r="FK40" s="7">
        <v>639</v>
      </c>
      <c r="FN40" s="15"/>
      <c r="FO40" s="1">
        <f t="shared" si="18"/>
        <v>14</v>
      </c>
      <c r="FP40" s="7">
        <v>400</v>
      </c>
      <c r="FQ40" s="7">
        <v>582</v>
      </c>
      <c r="FT40" s="15"/>
      <c r="FU40" s="1">
        <f t="shared" si="21"/>
        <v>13</v>
      </c>
      <c r="FV40" s="7">
        <v>408</v>
      </c>
      <c r="FW40" s="7">
        <v>586</v>
      </c>
    </row>
    <row r="41" spans="4:179" ht="18.75" x14ac:dyDescent="0.25">
      <c r="P41" s="11">
        <v>182</v>
      </c>
      <c r="Q41" s="11">
        <v>419</v>
      </c>
      <c r="AB41" s="11">
        <v>115</v>
      </c>
      <c r="AC41" s="11">
        <v>329</v>
      </c>
      <c r="DL41" s="17"/>
      <c r="DM41" s="1">
        <f>DM40+1</f>
        <v>29</v>
      </c>
      <c r="DN41" s="2">
        <v>87.6</v>
      </c>
      <c r="DO41" s="4">
        <v>312</v>
      </c>
      <c r="DX41" s="15"/>
      <c r="DY41" s="1">
        <f t="shared" si="15"/>
        <v>17</v>
      </c>
      <c r="DZ41" s="2">
        <v>81.2</v>
      </c>
      <c r="EA41" s="4">
        <v>309</v>
      </c>
      <c r="ED41" s="15"/>
      <c r="EE41" s="1">
        <f t="shared" si="23"/>
        <v>9</v>
      </c>
      <c r="EF41" s="2">
        <v>188</v>
      </c>
      <c r="EG41" s="4">
        <v>420</v>
      </c>
      <c r="EJ41" s="15"/>
      <c r="EK41" s="1">
        <f t="shared" si="19"/>
        <v>14</v>
      </c>
      <c r="EL41" s="2">
        <v>350</v>
      </c>
      <c r="EM41" s="4">
        <v>534</v>
      </c>
      <c r="EP41" s="15"/>
      <c r="EQ41" s="1">
        <f t="shared" si="14"/>
        <v>19</v>
      </c>
      <c r="ER41" s="2">
        <v>258</v>
      </c>
      <c r="ES41" s="4">
        <v>474</v>
      </c>
      <c r="EV41" s="15"/>
      <c r="EW41" s="1">
        <f t="shared" si="16"/>
        <v>17</v>
      </c>
      <c r="EX41" s="2">
        <v>228</v>
      </c>
      <c r="EY41" s="4">
        <v>460</v>
      </c>
      <c r="FB41" s="15"/>
      <c r="FC41" s="1">
        <f t="shared" si="22"/>
        <v>13</v>
      </c>
      <c r="FD41" s="7">
        <v>136</v>
      </c>
      <c r="FE41" s="7">
        <v>366</v>
      </c>
      <c r="FH41" s="15"/>
      <c r="FI41" s="1">
        <f t="shared" si="20"/>
        <v>14</v>
      </c>
      <c r="FJ41" s="7">
        <v>482</v>
      </c>
      <c r="FK41" s="7">
        <v>620</v>
      </c>
      <c r="FN41" s="15"/>
      <c r="FO41" s="1">
        <f t="shared" si="18"/>
        <v>15</v>
      </c>
      <c r="FP41" s="7">
        <v>392</v>
      </c>
      <c r="FQ41" s="7">
        <v>578</v>
      </c>
      <c r="FT41" s="15"/>
      <c r="FU41" s="1">
        <f t="shared" si="21"/>
        <v>14</v>
      </c>
      <c r="FV41" s="7">
        <v>396</v>
      </c>
      <c r="FW41" s="7">
        <v>580</v>
      </c>
    </row>
    <row r="42" spans="4:179" ht="18.75" x14ac:dyDescent="0.25">
      <c r="P42" s="11">
        <v>155</v>
      </c>
      <c r="Q42" s="11">
        <v>387</v>
      </c>
      <c r="DL42" s="17"/>
      <c r="DM42" s="1">
        <f t="shared" si="12"/>
        <v>30</v>
      </c>
      <c r="DN42" s="2">
        <v>81.2</v>
      </c>
      <c r="DO42" s="4">
        <v>304</v>
      </c>
      <c r="DX42" s="15"/>
      <c r="DY42" s="1">
        <f t="shared" si="15"/>
        <v>18</v>
      </c>
      <c r="DZ42" s="2">
        <v>69.099999999999994</v>
      </c>
      <c r="EA42" s="4">
        <v>293</v>
      </c>
      <c r="ED42" s="15"/>
      <c r="EE42" s="1">
        <f t="shared" si="23"/>
        <v>10</v>
      </c>
      <c r="EF42" s="2">
        <v>158</v>
      </c>
      <c r="EG42" s="4">
        <v>395</v>
      </c>
      <c r="EJ42" s="15"/>
      <c r="EK42" s="1">
        <f t="shared" si="19"/>
        <v>15</v>
      </c>
      <c r="EL42" s="2">
        <v>325</v>
      </c>
      <c r="EM42" s="4">
        <v>520</v>
      </c>
      <c r="EP42" s="15"/>
      <c r="EQ42" s="1">
        <f t="shared" si="14"/>
        <v>20</v>
      </c>
      <c r="ER42" s="2">
        <v>213</v>
      </c>
      <c r="ES42" s="4">
        <v>439</v>
      </c>
      <c r="EV42" s="15"/>
      <c r="EW42" s="1">
        <f t="shared" si="16"/>
        <v>18</v>
      </c>
      <c r="EX42" s="2">
        <v>160</v>
      </c>
      <c r="EY42" s="4">
        <v>403</v>
      </c>
      <c r="FB42" s="15"/>
      <c r="FC42" s="1">
        <f t="shared" si="22"/>
        <v>14</v>
      </c>
      <c r="FD42" s="7">
        <v>124</v>
      </c>
      <c r="FE42" s="7">
        <v>354</v>
      </c>
      <c r="FH42" s="15"/>
      <c r="FI42" s="1">
        <f t="shared" si="20"/>
        <v>15</v>
      </c>
      <c r="FJ42" s="7">
        <v>434</v>
      </c>
      <c r="FK42" s="7">
        <v>598</v>
      </c>
      <c r="FN42" s="15"/>
      <c r="FO42" s="1">
        <f t="shared" si="18"/>
        <v>16</v>
      </c>
      <c r="FP42" s="7">
        <v>385</v>
      </c>
      <c r="FQ42" s="7">
        <v>574</v>
      </c>
      <c r="FT42" s="15"/>
      <c r="FU42" s="1">
        <f t="shared" si="21"/>
        <v>15</v>
      </c>
      <c r="FV42" s="7">
        <v>382</v>
      </c>
      <c r="FW42" s="7">
        <v>572</v>
      </c>
    </row>
    <row r="43" spans="4:179" ht="18.75" x14ac:dyDescent="0.25">
      <c r="P43" s="11">
        <v>132</v>
      </c>
      <c r="Q43" s="11">
        <v>356</v>
      </c>
      <c r="DL43" s="18"/>
      <c r="DM43" s="1">
        <f t="shared" si="12"/>
        <v>31</v>
      </c>
      <c r="DN43" s="2">
        <v>75.2</v>
      </c>
      <c r="DO43" s="4">
        <v>296</v>
      </c>
      <c r="DX43" s="15"/>
      <c r="DY43" s="1">
        <f t="shared" si="15"/>
        <v>19</v>
      </c>
      <c r="DZ43" s="2">
        <v>60</v>
      </c>
      <c r="EA43" s="4">
        <v>280</v>
      </c>
      <c r="ED43" s="15"/>
      <c r="EE43" s="1">
        <f t="shared" si="23"/>
        <v>11</v>
      </c>
      <c r="EF43" s="2">
        <v>141</v>
      </c>
      <c r="EG43" s="4">
        <v>379</v>
      </c>
      <c r="EJ43" s="15"/>
      <c r="EK43" s="1">
        <f t="shared" si="19"/>
        <v>16</v>
      </c>
      <c r="EL43" s="2">
        <v>301</v>
      </c>
      <c r="EM43" s="4">
        <v>504</v>
      </c>
      <c r="EP43" s="15"/>
      <c r="EQ43" s="1">
        <f t="shared" si="14"/>
        <v>21</v>
      </c>
      <c r="ER43" s="2">
        <v>158</v>
      </c>
      <c r="ES43" s="4">
        <v>395</v>
      </c>
      <c r="EV43" s="15"/>
      <c r="EW43" s="1">
        <f t="shared" si="16"/>
        <v>19</v>
      </c>
      <c r="EX43" s="2">
        <v>116</v>
      </c>
      <c r="EY43" s="4">
        <v>355</v>
      </c>
      <c r="FB43" s="15"/>
      <c r="FC43" s="1">
        <f t="shared" si="22"/>
        <v>15</v>
      </c>
      <c r="FD43" s="7">
        <v>118</v>
      </c>
      <c r="FE43" s="7">
        <v>347</v>
      </c>
      <c r="FH43" s="15"/>
      <c r="FI43" s="1">
        <f t="shared" si="20"/>
        <v>16</v>
      </c>
      <c r="FJ43" s="7">
        <v>391</v>
      </c>
      <c r="FK43" s="7">
        <v>577</v>
      </c>
      <c r="FN43" s="15"/>
      <c r="FO43" s="1">
        <f t="shared" si="18"/>
        <v>17</v>
      </c>
      <c r="FP43" s="7">
        <v>372</v>
      </c>
      <c r="FQ43" s="7">
        <v>566</v>
      </c>
      <c r="FT43" s="15"/>
      <c r="FU43" s="1">
        <f t="shared" si="21"/>
        <v>16</v>
      </c>
      <c r="FV43" s="7">
        <v>361</v>
      </c>
      <c r="FW43" s="7">
        <v>559</v>
      </c>
    </row>
    <row r="44" spans="4:179" ht="18.75" customHeight="1" x14ac:dyDescent="0.25">
      <c r="P44" s="11">
        <v>106</v>
      </c>
      <c r="Q44" s="11">
        <v>314</v>
      </c>
      <c r="DX44" s="15"/>
      <c r="DY44" s="1">
        <f t="shared" si="15"/>
        <v>20</v>
      </c>
      <c r="DZ44" s="2">
        <v>53.7</v>
      </c>
      <c r="EA44" s="4">
        <v>271</v>
      </c>
      <c r="ED44" s="15"/>
      <c r="EE44" s="1">
        <f t="shared" si="23"/>
        <v>12</v>
      </c>
      <c r="EF44" s="2">
        <v>138</v>
      </c>
      <c r="EG44" s="4">
        <v>376</v>
      </c>
      <c r="EJ44" s="15"/>
      <c r="EK44" s="1">
        <f t="shared" si="19"/>
        <v>17</v>
      </c>
      <c r="EL44" s="2">
        <v>267</v>
      </c>
      <c r="EM44" s="4">
        <v>481</v>
      </c>
      <c r="EP44" s="15"/>
      <c r="EQ44" s="1">
        <f>EQ43+1</f>
        <v>22</v>
      </c>
      <c r="ER44" s="2">
        <v>113</v>
      </c>
      <c r="ES44" s="4">
        <v>348</v>
      </c>
      <c r="EV44" s="15"/>
      <c r="EW44" s="1">
        <f t="shared" si="16"/>
        <v>20</v>
      </c>
      <c r="EX44" s="2">
        <v>96.6</v>
      </c>
      <c r="EY44" s="4">
        <v>328</v>
      </c>
      <c r="FB44" s="15"/>
      <c r="FC44" s="1">
        <f t="shared" si="22"/>
        <v>16</v>
      </c>
      <c r="FD44" s="7">
        <v>113</v>
      </c>
      <c r="FE44" s="7">
        <v>341</v>
      </c>
      <c r="FH44" s="15"/>
      <c r="FI44" s="1">
        <f t="shared" si="20"/>
        <v>17</v>
      </c>
      <c r="FJ44" s="7">
        <v>378</v>
      </c>
      <c r="FK44" s="7">
        <v>570</v>
      </c>
      <c r="FN44" s="15"/>
      <c r="FO44" s="1">
        <f t="shared" si="18"/>
        <v>18</v>
      </c>
      <c r="FP44" s="7">
        <v>355</v>
      </c>
      <c r="FQ44" s="7">
        <v>555</v>
      </c>
      <c r="FT44" s="15"/>
      <c r="FU44" s="1">
        <f t="shared" si="21"/>
        <v>17</v>
      </c>
      <c r="FV44" s="7">
        <v>343</v>
      </c>
      <c r="FW44" s="7">
        <v>547</v>
      </c>
    </row>
    <row r="45" spans="4:179" ht="18.75" x14ac:dyDescent="0.25">
      <c r="P45" s="11">
        <v>93</v>
      </c>
      <c r="Q45" s="11">
        <v>290</v>
      </c>
      <c r="DX45" s="15"/>
      <c r="DY45" s="1">
        <f t="shared" si="15"/>
        <v>21</v>
      </c>
      <c r="DZ45" s="2">
        <v>50.9</v>
      </c>
      <c r="EA45" s="4">
        <v>267</v>
      </c>
      <c r="EJ45" s="15"/>
      <c r="EK45" s="1">
        <f t="shared" si="19"/>
        <v>18</v>
      </c>
      <c r="EL45" s="2">
        <v>235</v>
      </c>
      <c r="EM45" s="4">
        <v>456</v>
      </c>
      <c r="EP45" s="15"/>
      <c r="EQ45" s="1">
        <f t="shared" si="14"/>
        <v>23</v>
      </c>
      <c r="ER45" s="2">
        <v>82</v>
      </c>
      <c r="ES45" s="4">
        <v>310</v>
      </c>
      <c r="EV45" s="15"/>
      <c r="EW45" s="1">
        <f t="shared" si="16"/>
        <v>21</v>
      </c>
      <c r="EX45" s="2">
        <v>82.6</v>
      </c>
      <c r="EY45" s="4">
        <v>308</v>
      </c>
      <c r="FH45" s="15"/>
      <c r="FI45" s="1">
        <f t="shared" si="20"/>
        <v>18</v>
      </c>
      <c r="FJ45" s="7">
        <v>364</v>
      </c>
      <c r="FK45" s="7">
        <v>561</v>
      </c>
      <c r="FN45" s="15"/>
      <c r="FO45" s="1">
        <f t="shared" si="18"/>
        <v>19</v>
      </c>
      <c r="FP45" s="7">
        <v>337</v>
      </c>
      <c r="FQ45" s="7">
        <v>543</v>
      </c>
      <c r="FT45" s="15"/>
      <c r="FU45" s="1">
        <f t="shared" si="21"/>
        <v>18</v>
      </c>
      <c r="FV45" s="7">
        <v>317</v>
      </c>
      <c r="FW45" s="7">
        <v>529</v>
      </c>
    </row>
    <row r="46" spans="4:179" ht="18.75" x14ac:dyDescent="0.25">
      <c r="DX46" s="15"/>
      <c r="DY46" s="1">
        <f>DY45+1</f>
        <v>22</v>
      </c>
      <c r="DZ46" s="2">
        <v>46.7</v>
      </c>
      <c r="EA46" s="4">
        <v>261</v>
      </c>
      <c r="EJ46" s="15"/>
      <c r="EK46" s="1">
        <f t="shared" si="19"/>
        <v>19</v>
      </c>
      <c r="EL46" s="2">
        <v>204</v>
      </c>
      <c r="EM46" s="4">
        <v>432</v>
      </c>
      <c r="EP46" s="15"/>
      <c r="EQ46" s="1">
        <f t="shared" si="14"/>
        <v>24</v>
      </c>
      <c r="ER46" s="2">
        <v>67.2</v>
      </c>
      <c r="ES46" s="4">
        <v>287</v>
      </c>
      <c r="EV46" s="15"/>
      <c r="EW46" s="1">
        <f>EW45+1</f>
        <v>22</v>
      </c>
      <c r="EX46" s="2">
        <v>73.5</v>
      </c>
      <c r="EY46" s="4">
        <v>295</v>
      </c>
      <c r="FH46" s="15"/>
      <c r="FI46" s="1">
        <f t="shared" si="20"/>
        <v>19</v>
      </c>
      <c r="FJ46" s="7">
        <v>349</v>
      </c>
      <c r="FK46" s="7">
        <v>551</v>
      </c>
      <c r="FN46" s="15"/>
      <c r="FO46" s="1">
        <f t="shared" si="18"/>
        <v>20</v>
      </c>
      <c r="FP46" s="7">
        <v>317</v>
      </c>
      <c r="FQ46" s="7">
        <v>529</v>
      </c>
      <c r="FT46" s="15"/>
      <c r="FU46" s="1">
        <f t="shared" si="21"/>
        <v>19</v>
      </c>
      <c r="FV46" s="7">
        <v>282</v>
      </c>
      <c r="FW46" s="7">
        <v>502</v>
      </c>
    </row>
    <row r="47" spans="4:179" ht="18.75" x14ac:dyDescent="0.25">
      <c r="DX47" s="15"/>
      <c r="DY47" s="1">
        <f t="shared" si="15"/>
        <v>23</v>
      </c>
      <c r="DZ47" s="2">
        <v>44</v>
      </c>
      <c r="EA47" s="4">
        <v>256</v>
      </c>
      <c r="EJ47" s="15"/>
      <c r="EK47" s="1">
        <f t="shared" si="19"/>
        <v>20</v>
      </c>
      <c r="EL47" s="2">
        <v>170</v>
      </c>
      <c r="EM47" s="4">
        <v>405</v>
      </c>
      <c r="FH47" s="15"/>
      <c r="FI47" s="1">
        <f t="shared" si="20"/>
        <v>20</v>
      </c>
      <c r="FJ47" s="7">
        <v>337</v>
      </c>
      <c r="FK47" s="7">
        <v>543</v>
      </c>
      <c r="FN47" s="15"/>
      <c r="FO47" s="1">
        <f t="shared" si="18"/>
        <v>21</v>
      </c>
      <c r="FP47" s="7">
        <v>293</v>
      </c>
      <c r="FQ47" s="7">
        <v>511</v>
      </c>
      <c r="FT47" s="15"/>
      <c r="FU47" s="1">
        <f t="shared" si="21"/>
        <v>20</v>
      </c>
      <c r="FV47" s="7">
        <v>239</v>
      </c>
      <c r="FW47" s="7">
        <v>466</v>
      </c>
    </row>
    <row r="48" spans="4:179" ht="18.75" x14ac:dyDescent="0.25">
      <c r="DX48" s="15"/>
      <c r="DY48" s="1">
        <f t="shared" si="15"/>
        <v>24</v>
      </c>
      <c r="DZ48" s="2">
        <v>43.5</v>
      </c>
      <c r="EA48" s="4">
        <v>255</v>
      </c>
      <c r="FH48" s="15"/>
      <c r="FI48" s="1">
        <f t="shared" si="20"/>
        <v>21</v>
      </c>
      <c r="FJ48" s="7">
        <v>319</v>
      </c>
      <c r="FK48" s="7">
        <v>531</v>
      </c>
      <c r="FN48" s="15"/>
      <c r="FO48" s="1">
        <f>FO47+1</f>
        <v>22</v>
      </c>
      <c r="FP48" s="7">
        <v>258</v>
      </c>
      <c r="FQ48" s="7">
        <v>482</v>
      </c>
      <c r="FT48" s="15"/>
      <c r="FU48" s="1">
        <f t="shared" si="21"/>
        <v>21</v>
      </c>
      <c r="FV48" s="7">
        <v>195</v>
      </c>
      <c r="FW48" s="7">
        <v>429</v>
      </c>
    </row>
    <row r="49" spans="164:179" ht="18.75" x14ac:dyDescent="0.25">
      <c r="FH49" s="15"/>
      <c r="FI49" s="1">
        <f>FI48+1</f>
        <v>22</v>
      </c>
      <c r="FJ49" s="7">
        <v>301</v>
      </c>
      <c r="FK49" s="7">
        <v>518</v>
      </c>
      <c r="FN49" s="15"/>
      <c r="FO49" s="1">
        <f t="shared" si="18"/>
        <v>23</v>
      </c>
      <c r="FP49" s="7">
        <v>222</v>
      </c>
      <c r="FQ49" s="7">
        <v>452</v>
      </c>
      <c r="FT49" s="15"/>
      <c r="FU49" s="1">
        <f>FU48+1</f>
        <v>22</v>
      </c>
      <c r="FV49" s="7">
        <v>158</v>
      </c>
      <c r="FW49" s="7">
        <v>398</v>
      </c>
    </row>
    <row r="50" spans="164:179" ht="18.75" x14ac:dyDescent="0.25">
      <c r="FH50" s="15"/>
      <c r="FI50" s="1">
        <f t="shared" si="20"/>
        <v>23</v>
      </c>
      <c r="FJ50" s="7">
        <v>282</v>
      </c>
      <c r="FK50" s="7">
        <v>504</v>
      </c>
      <c r="FN50" s="15"/>
      <c r="FO50" s="1">
        <f t="shared" si="18"/>
        <v>24</v>
      </c>
      <c r="FP50" s="7">
        <v>186</v>
      </c>
      <c r="FQ50" s="7">
        <v>422</v>
      </c>
      <c r="FT50" s="15"/>
      <c r="FU50" s="1">
        <f t="shared" si="21"/>
        <v>23</v>
      </c>
      <c r="FV50" s="7">
        <v>138</v>
      </c>
      <c r="FW50" s="7">
        <v>374</v>
      </c>
    </row>
    <row r="51" spans="164:179" ht="18.75" x14ac:dyDescent="0.25">
      <c r="FH51" s="15"/>
      <c r="FI51" s="1">
        <f t="shared" si="20"/>
        <v>24</v>
      </c>
      <c r="FJ51" s="7">
        <v>257</v>
      </c>
      <c r="FK51" s="7">
        <v>484</v>
      </c>
      <c r="FN51" s="15"/>
      <c r="FO51" s="1">
        <f t="shared" si="18"/>
        <v>25</v>
      </c>
      <c r="FP51" s="7">
        <v>158</v>
      </c>
      <c r="FQ51" s="7">
        <v>398</v>
      </c>
      <c r="FT51" s="15"/>
      <c r="FU51" s="1">
        <f t="shared" si="21"/>
        <v>24</v>
      </c>
      <c r="FV51" s="7">
        <v>129</v>
      </c>
      <c r="FW51" s="7">
        <v>362</v>
      </c>
    </row>
    <row r="52" spans="164:179" ht="18.75" x14ac:dyDescent="0.25">
      <c r="FN52" s="15"/>
      <c r="FO52" s="1">
        <f t="shared" si="18"/>
        <v>26</v>
      </c>
      <c r="FP52" s="7">
        <v>141</v>
      </c>
      <c r="FQ52" s="7">
        <v>381</v>
      </c>
      <c r="FT52" s="15"/>
      <c r="FU52" s="1">
        <f t="shared" si="21"/>
        <v>25</v>
      </c>
      <c r="FV52" s="7">
        <v>118</v>
      </c>
      <c r="FW52" s="7">
        <v>345</v>
      </c>
    </row>
    <row r="53" spans="164:179" ht="18.75" x14ac:dyDescent="0.25">
      <c r="FN53" s="15"/>
      <c r="FO53" s="1">
        <f t="shared" si="18"/>
        <v>27</v>
      </c>
      <c r="FP53" s="7">
        <v>124</v>
      </c>
      <c r="FQ53" s="7">
        <v>360</v>
      </c>
    </row>
    <row r="64" spans="164:179" ht="18.75" customHeight="1" x14ac:dyDescent="0.25"/>
  </sheetData>
  <mergeCells count="24">
    <mergeCell ref="FN2:FN26"/>
    <mergeCell ref="FT2:FT27"/>
    <mergeCell ref="FN27:FN53"/>
    <mergeCell ref="FT28:FT52"/>
    <mergeCell ref="EV2:EV24"/>
    <mergeCell ref="EV25:EV46"/>
    <mergeCell ref="FB2:FB28"/>
    <mergeCell ref="FH2:FH27"/>
    <mergeCell ref="FB29:FB44"/>
    <mergeCell ref="FH28:FH51"/>
    <mergeCell ref="ED3:ED32"/>
    <mergeCell ref="ED33:ED44"/>
    <mergeCell ref="EJ2:EJ27"/>
    <mergeCell ref="EJ28:EJ47"/>
    <mergeCell ref="EP2:EP22"/>
    <mergeCell ref="EP23:EP46"/>
    <mergeCell ref="DL2:DL12"/>
    <mergeCell ref="DL13:DL43"/>
    <mergeCell ref="DF26:DF31"/>
    <mergeCell ref="DX2:DX24"/>
    <mergeCell ref="DX25:DX48"/>
    <mergeCell ref="DR2:DR22"/>
    <mergeCell ref="DF2:DF25"/>
    <mergeCell ref="DR23:DR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2022-05-12T21:51:08Z</dcterms:modified>
</cp:coreProperties>
</file>