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960" tabRatio="500"/>
  </bookViews>
  <sheets>
    <sheet name="DBL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<sst xmlns="http://schemas.openxmlformats.org/spreadsheetml/2006/main" count="44" uniqueCount="16">
  <si>
    <t>Profile: DBLP</t>
  </si>
  <si>
    <t>Standard Method: load_dyn</t>
  </si>
  <si>
    <t>CPU</t>
  </si>
  <si>
    <t>WALL</t>
  </si>
  <si>
    <t>Query: All Papers in 1994</t>
  </si>
  <si>
    <t>Totals:</t>
  </si>
  <si>
    <t>New Method: B+ Tree</t>
  </si>
  <si>
    <t>Stage</t>
  </si>
  <si>
    <t>Initializing</t>
  </si>
  <si>
    <t>Loading</t>
  </si>
  <si>
    <t>Building/Saving</t>
  </si>
  <si>
    <t>Query</t>
  </si>
  <si>
    <t>First Session</t>
  </si>
  <si>
    <t>Reinitialize</t>
  </si>
  <si>
    <t>Reinitializing</t>
  </si>
  <si>
    <t>Second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</si>
</sst>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abSelected="1" topLeftCell="A2" workbookViewId="0">
      <selection activeCell="F32" sqref="F32"/>
    </sheetView>
  </sheetViews>
  <sheetFormatPr baseColWidth="10" defaultRowHeight="15" x14ac:dyDescent="0"/>
  <cols>
    <col min="1" max="1" width="17.1640625" customWidth="1"/>
    <col min="5" max="5" width="14.6640625" customWidth="1"/>
    <col min="8" max="8" width="11" customWidth="1"/>
    <col min="9" max="9" width="13.1640625" bestFit="1" customWidth="1"/>
    <col min="10" max="10" width="14.5" bestFit="1" customWidth="1"/>
  </cols>
  <sheetData>
    <row r="5" spans="1:10">
      <c r="A5" t="s">
        <v>0</v>
      </c>
    </row>
    <row r="6" spans="1:10">
      <c r="A6" t="s">
        <v>4</v>
      </c>
    </row>
    <row r="8" spans="1:10">
      <c r="A8" s="1" t="s">
        <v>12</v>
      </c>
      <c r="E8" s="1"/>
    </row>
    <row r="9" spans="1:10">
      <c r="A9" t="s">
        <v>1</v>
      </c>
      <c r="E9" t="s">
        <v>6</v>
      </c>
    </row>
    <row r="10" spans="1:10">
      <c r="A10" s="1" t="s">
        <v>7</v>
      </c>
      <c r="B10" s="1" t="s">
        <v>2</v>
      </c>
      <c r="C10" s="1" t="s">
        <v>3</v>
      </c>
      <c r="D10" s="1"/>
      <c r="E10" s="1" t="s">
        <v>7</v>
      </c>
      <c r="F10" s="1" t="s">
        <v>2</v>
      </c>
      <c r="G10" s="1" t="s">
        <v>3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13</v>
      </c>
      <c r="B14" s="2">
        <v>0</v>
      </c>
      <c r="C14" s="2">
        <v>0</v>
      </c>
      <c r="E14" t="s">
        <v>14</v>
      </c>
      <c r="F14" s="2">
        <v>0</v>
      </c>
      <c r="G14" s="2">
        <v>1E-3</v>
      </c>
    </row>
    <row r="15" spans="1:10">
      <c r="A15" t="s">
        <v>11</v>
      </c>
      <c r="B15" s="2">
        <v>1.03</v>
      </c>
      <c r="C15" s="2">
        <v>1.04</v>
      </c>
      <c r="E15" t="s">
        <v>11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5</v>
      </c>
      <c r="B17" s="2">
        <f>SUM(B11:B15)</f>
        <v>78.546000000000006</v>
      </c>
      <c r="C17" s="2">
        <f>SUM(C11:C15)</f>
        <v>80.976000000000013</v>
      </c>
      <c r="E17" t="s">
        <v>5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1</v>
      </c>
      <c r="E21" t="s">
        <v>6</v>
      </c>
    </row>
    <row r="22" spans="1:7">
      <c r="A22" s="1" t="s">
        <v>7</v>
      </c>
      <c r="B22" s="1" t="s">
        <v>2</v>
      </c>
      <c r="C22" s="1" t="s">
        <v>3</v>
      </c>
      <c r="D22" s="1"/>
      <c r="E22" s="1" t="s">
        <v>7</v>
      </c>
      <c r="F22" s="1" t="s">
        <v>2</v>
      </c>
      <c r="G22" s="1" t="s">
        <v>3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13</v>
      </c>
      <c r="B26" s="2">
        <v>0</v>
      </c>
      <c r="C26" s="2">
        <v>0</v>
      </c>
      <c r="E26" t="s">
        <v>13</v>
      </c>
      <c r="F26" s="2">
        <v>1E-3</v>
      </c>
      <c r="G26" s="2">
        <v>1E-3</v>
      </c>
    </row>
    <row r="27" spans="1:7">
      <c r="A27" t="s">
        <v>11</v>
      </c>
      <c r="B27" s="2">
        <v>1.0209999999999999</v>
      </c>
      <c r="C27" s="2">
        <v>1.0429999999999999</v>
      </c>
      <c r="E27" t="s">
        <v>11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5</v>
      </c>
      <c r="B29" s="2">
        <f>SUM(B23:B27)</f>
        <v>79.001999999999995</v>
      </c>
      <c r="C29" s="2">
        <f>SUM(C23:C27)</f>
        <v>81.594000000000008</v>
      </c>
      <c r="E29" t="s">
        <v>5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DBLP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dcterms:created xsi:type="dcterms:W3CDTF">2012-05-29T13:20:33Z</dcterms:created>
  <dcterms:modified xsi:type="dcterms:W3CDTF">2012-05-31T21:51:19Z</dcterms:modified>
</cp:coreProperties>
</file>