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a41d7f552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a4166233bd49b5"/>
    <x:sheet xmlns:r="http://schemas.openxmlformats.org/officeDocument/2006/relationships" name="Task Register" sheetId="2" r:id="R9bdc96a1bbcd4260"/>
    <x:sheet xmlns:r="http://schemas.openxmlformats.org/officeDocument/2006/relationships" name="Collaboration Guide" sheetId="3" r:id="R0cf369ebd4ef4c31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<x:sst xmlns:x="http://schemas.openxmlformats.org/spreadsheetml/2006/main">
  <x:si>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</x:si>
  <x:si>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</x:si>
  <x:si>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</x:si>
  <x:si>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</x:si>
  <x:si>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</x:si>
  <x:si>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</x:si>
  <x:si>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</x:si>
  <x:si>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</x:si>
  <x:si>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</x:si>
  <x:si>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</x:si>
  <x:si>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</x:si>
  <x:si>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</x:si>
  <x:si>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</x:si>
  <x:si>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</x:si>
  <x:si>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</x:si>
  <x:si>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</x:si>
  <x:si>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</x:si>
  <x:si>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</x:si>
  <x:si>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</x:si>
  <x:si>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</x:si>
  <x:si>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</x:si>
  <x:si>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</x:si>
  <x:si>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</x:si>
  <x:si>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</x:si>
  <x:si>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</x:si>
  <x:si>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</x:si>
  <x:si>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</x:si>
  <x:si>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</x:si>
  <x:si>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</x:si>
  <x:si>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</x:si>
  <x:si>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</x:si>
  <x:si>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</x:si>
  <x:si>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</x:si>
  <x:si>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</x:si>
  <x:si>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</x:si>
  <x:si>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</x:si>
  <x:si>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</x:si>
  <x:si>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</x:si>
  <x:si>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</x:si>
  <x:si>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</x:si>
  <x:si>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</x:si>
  <x:si>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</x:si>
  <x:si>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</x:si>
  <x:si>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</x:si>
  <x:si>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</x:si>
  <x:si>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</x:si>
  <x:si>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Not Started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</x:si>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</x:sst>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d7ede4bcd4949" /><Relationship Type="http://schemas.openxmlformats.org/officeDocument/2006/relationships/theme" Target="/xl/theme/theme1.xml" Id="R25c7e56afb664df5" /><Relationship Type="http://schemas.openxmlformats.org/officeDocument/2006/relationships/sharedStrings" Target="/xl/sharedStrings.xml" Id="R48a8917c112c47d1" /><Relationship Type="http://schemas.openxmlformats.org/officeDocument/2006/relationships/worksheet" Target="/xl/worksheets/sheet1.xml" Id="Rafa4166233bd49b5" /><Relationship Type="http://schemas.openxmlformats.org/officeDocument/2006/relationships/worksheet" Target="/xl/worksheets/sheet2.xml" Id="R9bdc96a1bbcd4260" /><Relationship Type="http://schemas.openxmlformats.org/officeDocument/2006/relationships/worksheet" Target="/xl/worksheets/sheet3.xml" Id="R0cf369ebd4ef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6</x:v>
      </x:c>
    </x:row>
    <x:row r="5">
      <x:c r="A5" s="3" t="s">
        <x:v>5</x:v>
      </x:c>
      <x:c r="B5" s="4" t="n">
        <x:f>COUNTIF('Task Register'!E5:E200,"Complete")</x:f>
        <x:v>10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62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B1.1 - Implement local audio loading and input validation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">
        <x:v>46</x:v>
      </x:c>
      <x:c r="F15" s="7" t="s">
        <x:v>47</x:v>
      </x:c>
    </x:row>
    <x:row r="16" ht="15" customHeight="1">
      <x:c r="A16" s="8" t="s">
        <x:v>41</x:v>
      </x:c>
      <x:c r="B16" s="7" t="s">
        <x:v>48</x:v>
      </x:c>
      <x:c r="C16" s="7" t="s">
        <x:v>49</x:v>
      </x:c>
      <x:c r="D16" s="9" t="s">
        <x:v>6</x:v>
      </x:c>
      <x:c r="E16" s="9" t="s">
        <x:v>46</x:v>
      </x:c>
      <x:c r="F16" s="7" t="s">
        <x:v>47</x:v>
      </x:c>
    </x:row>
    <x:row r="17" ht="15" customHeight="1">
      <x:c r="A17" s="8" t="s">
        <x:v>41</x:v>
      </x:c>
      <x:c r="B17" s="7" t="s">
        <x:v>50</x:v>
      </x:c>
      <x:c r="C17" s="7" t="s">
        <x:v>51</x:v>
      </x:c>
      <x:c r="D17" s="9" t="str">
        <x:v>Person A</x:v>
      </x:c>
      <x:c r="E17" s="9" t="s">
        <x:v>46</x:v>
      </x:c>
      <x:c r="F17" s="7" t="s">
        <x:v>47</x:v>
      </x:c>
    </x:row>
    <x:row r="18" ht="15" customHeight="1">
      <x:c r="A18" s="8" t="s">
        <x:v>41</x:v>
      </x:c>
      <x:c r="B18" s="7" t="s">
        <x:v>52</x:v>
      </x:c>
      <x:c r="C18" s="7" t="s">
        <x:v>53</x:v>
      </x:c>
      <x:c r="D18" s="9" t="str">
        <x:v>Person A</x:v>
      </x:c>
      <x:c r="E18" s="9" t="s">
        <x:v>46</x:v>
      </x:c>
      <x:c r="F18" s="7" t="s">
        <x:v>47</x:v>
      </x:c>
    </x:row>
    <x:row r="19" ht="15" customHeight="1">
      <x:c r="A19" s="8" t="s">
        <x:v>41</x:v>
      </x:c>
      <x:c r="B19" s="7" t="s">
        <x:v>54</x:v>
      </x:c>
      <x:c r="C19" s="7" t="s">
        <x:v>55</x:v>
      </x:c>
      <x:c r="D19" s="9" t="s">
        <x:v>6</x:v>
      </x:c>
      <x:c r="E19" s="9" t="s">
        <x:v>46</x:v>
      </x:c>
      <x:c r="F19" s="7" t="s">
        <x:v>56</x:v>
      </x:c>
    </x:row>
    <x:row r="20" ht="15" customHeight="1">
      <x:c r="A20" s="8" t="s">
        <x:v>41</x:v>
      </x:c>
      <x:c r="B20" s="7" t="s">
        <x:v>57</x:v>
      </x:c>
      <x:c r="C20" s="7" t="s">
        <x:v>58</x:v>
      </x:c>
      <x:c r="D20" s="9" t="s">
        <x:v>6</x:v>
      </x:c>
      <x:c r="E20" s="9" t="s">
        <x:v>46</x:v>
      </x:c>
      <x:c r="F20" s="7" t="s">
        <x:v>59</x:v>
      </x:c>
    </x:row>
    <x:row r="21" ht="15" customHeight="1">
      <x:c r="A21" s="8" t="s">
        <x:v>41</x:v>
      </x:c>
      <x:c r="B21" s="7" t="s">
        <x:v>60</x:v>
      </x:c>
      <x:c r="C21" s="7" t="s">
        <x:v>61</x:v>
      </x:c>
      <x:c r="D21" s="9" t="str">
        <x:v>Person A</x:v>
      </x:c>
      <x:c r="E21" s="9" t="s">
        <x:v>46</x:v>
      </x:c>
      <x:c r="F21" s="7" t="s">
        <x:v>62</x:v>
      </x:c>
    </x:row>
    <x:row r="22" ht="15" customHeight="1">
      <x:c r="A22" s="8" t="s">
        <x:v>41</x:v>
      </x:c>
      <x:c r="B22" s="7" t="s">
        <x:v>63</x:v>
      </x:c>
      <x:c r="C22" s="7" t="s">
        <x:v>64</x:v>
      </x:c>
      <x:c r="D22" s="9" t="s">
        <x:v>6</x:v>
      </x:c>
      <x:c r="E22" s="9" t="s">
        <x:v>46</x:v>
      </x:c>
      <x:c r="F22" s="7" t="s">
        <x:v>65</x:v>
      </x:c>
    </x:row>
    <x:row r="23" ht="15" customHeight="1">
      <x:c r="A23" s="8" t="s">
        <x:v>66</x:v>
      </x:c>
      <x:c r="B23" s="7" t="s">
        <x:v>67</x:v>
      </x:c>
      <x:c r="C23" s="7" t="s">
        <x:v>68</x:v>
      </x:c>
      <x:c r="D23" s="9" t="s">
        <x:v>6</x:v>
      </x:c>
      <x:c r="E23" s="9" t="s">
        <x:v>46</x:v>
      </x:c>
      <x:c r="F23" s="7" t="s">
        <x:v>69</x:v>
      </x:c>
    </x:row>
    <x:row r="24" ht="15" customHeight="1">
      <x:c r="A24" s="8" t="s">
        <x:v>66</x:v>
      </x:c>
      <x:c r="B24" s="7" t="s">
        <x:v>70</x:v>
      </x:c>
      <x:c r="C24" s="7" t="s">
        <x:v>71</x:v>
      </x:c>
      <x:c r="D24" s="9" t="str">
        <x:v>Person A</x:v>
      </x:c>
      <x:c r="E24" s="9" t="s">
        <x:v>46</x:v>
      </x:c>
      <x:c r="F24" s="7" t="s">
        <x:v>72</x:v>
      </x:c>
    </x:row>
    <x:row r="25" ht="15" customHeight="1">
      <x:c r="A25" s="8" t="s">
        <x:v>66</x:v>
      </x:c>
      <x:c r="B25" s="7" t="s">
        <x:v>73</x:v>
      </x:c>
      <x:c r="C25" s="7" t="s">
        <x:v>74</x:v>
      </x:c>
      <x:c r="D25" s="9" t="s">
        <x:v>6</x:v>
      </x:c>
      <x:c r="E25" s="9" t="s">
        <x:v>46</x:v>
      </x:c>
      <x:c r="F25" s="7" t="s">
        <x:v>72</x:v>
      </x:c>
    </x:row>
    <x:row r="26" ht="15" customHeight="1">
      <x:c r="A26" s="8" t="s">
        <x:v>66</x:v>
      </x:c>
      <x:c r="B26" s="7" t="s">
        <x:v>75</x:v>
      </x:c>
      <x:c r="C26" s="7" t="s">
        <x:v>76</x:v>
      </x:c>
      <x:c r="D26" s="9" t="str">
        <x:v>Person A</x:v>
      </x:c>
      <x:c r="E26" s="9" t="s">
        <x:v>46</x:v>
      </x:c>
      <x:c r="F26" s="7" t="s">
        <x:v>77</x:v>
      </x:c>
    </x:row>
    <x:row r="27" ht="15" customHeight="1">
      <x:c r="A27" s="8" t="s">
        <x:v>66</x:v>
      </x:c>
      <x:c r="B27" s="7" t="s">
        <x:v>78</x:v>
      </x:c>
      <x:c r="C27" s="7" t="s">
        <x:v>79</x:v>
      </x:c>
      <x:c r="D27" s="9" t="s">
        <x:v>6</x:v>
      </x:c>
      <x:c r="E27" s="9" t="s">
        <x:v>46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46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46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46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46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46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46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46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46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46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46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46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46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46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46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46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46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46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46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46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46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46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46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46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46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46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46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46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46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46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46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46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46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46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46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46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46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46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46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46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46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46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46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46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46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46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46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46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46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46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