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acd014dfc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b4d6ff5c614a9f"/>
    <x:sheet xmlns:r="http://schemas.openxmlformats.org/officeDocument/2006/relationships" name="Task Register" sheetId="2" r:id="Re9769b32a9484eb6"/>
    <x:sheet xmlns:r="http://schemas.openxmlformats.org/officeDocument/2006/relationships" name="Collaboration Guide" sheetId="3" r:id="Rf4a047a70a4c4364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<x:sst xmlns:x="http://schemas.openxmlformats.org/spreadsheetml/2006/main">
  <x:si>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</x:si>
  <x:si>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</x:si>
  <x:si>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</x:si>
  <x:si>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</x:si>
  <x:si>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</x:si>
  <x:si>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</x:si>
  <x:si>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</x:si>
  <x:si>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</x:si>
  <x:si>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</x:si>
  <x:si>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</x:si>
  <x:si>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</x:si>
  <x:si>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</x:si>
  <x:si>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</x:si>
  <x:si>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</x:si>
  <x:si>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</x:si>
  <x:si>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</x:si>
  <x:si>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</x:si>
  <x:si>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</x:si>
  <x:si>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</x:si>
  <x:si>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</x:si>
  <x:si>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</x:si>
  <x:si>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</x:si>
  <x:si>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</x:si>
  <x:si>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</x:si>
  <x:si>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</x:si>
  <x:si>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</x:si>
  <x:si>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</x:si>
  <x:si>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</x:si>
  <x:si>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</x:si>
  <x:si>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</x:si>
  <x:si>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</x:si>
  <x:si>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</x:si>
  <x:si>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</x:si>
  <x:si>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</x:si>
  <x:si>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</x:si>
  <x:si>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</x:si>
  <x:si>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</x:si>
  <x:si>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</x:si>
  <x:si>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</x:si>
  <x:si>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</x:si>
  <x:si>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</x:si>
  <x:si>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</x:si>
  <x:si>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</x:si>
  <x:si>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</x:si>
  <x:si>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</x:si>
  <x:si>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</x:si>
  <x:si>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</x:si>
  <x:si>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</x:si>
  <x:si>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</x:si>
  <x:si>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</x:si>
  <x:si>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</x:si>
  <x:si>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</x:si>
  <x:si>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</x:si>
  <x:si>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</x:si>
  <x:si>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</x:si>
  <x:si>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</x:si>
  <x:si>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</x:si>
  <x:si>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</x:si>
  <x:si>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</x:si>
  <x:si>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</x:si>
  <x:si>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</x:si>
  <x:si>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</x:si>
  <x:si>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</x:si>
  <x:si>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</x:si>
  <x:si>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</x:si>
  <x:si>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</x:si>
  <x:si>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</x:si>
  <x:si>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</x:si>
  <x:si>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</x:si>
  <x:si>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</x:si>
  <x:si>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</x:si>
  <x:si>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</x:si>
  <x:si>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</x:si>
  <x:si>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</x:si>
  <x:si>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</x:si>
  <x:si>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</x:si>
  <x:si>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</x:si>
  <x:si>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</x:si>
  <x:si>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</x:si>
  <x:si>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</x:si>
  <x:si>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</x:si>
  <x:si>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</x:si>
  <x:si>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</x:si>
  <x:si>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Not Started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</x:si>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</x:sst>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87407da014972" /><Relationship Type="http://schemas.openxmlformats.org/officeDocument/2006/relationships/theme" Target="/xl/theme/theme1.xml" Id="R690a0f599efe485e" /><Relationship Type="http://schemas.openxmlformats.org/officeDocument/2006/relationships/sharedStrings" Target="/xl/sharedStrings.xml" Id="Ra194fa4bafff44a3" /><Relationship Type="http://schemas.openxmlformats.org/officeDocument/2006/relationships/worksheet" Target="/xl/worksheets/sheet1.xml" Id="R8ab4d6ff5c614a9f" /><Relationship Type="http://schemas.openxmlformats.org/officeDocument/2006/relationships/worksheet" Target="/xl/worksheets/sheet2.xml" Id="Re9769b32a9484eb6" /><Relationship Type="http://schemas.openxmlformats.org/officeDocument/2006/relationships/worksheet" Target="/xl/worksheets/sheet3.xml" Id="Rf4a047a70a4c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19</x:v>
      </x:c>
    </x:row>
    <x:row r="5">
      <x:c r="A5" s="3" t="s">
        <x:v>5</x:v>
      </x:c>
      <x:c r="B5" s="4" t="n">
        <x:f>COUNTIF('Task Register'!E5:E200,"Complete")</x:f>
        <x:v>23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A3.1 - Choose pretrained acoustic model and define label mapping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">
        <x:v>83</x:v>
      </x:c>
      <x:c r="F28" s="7" t="s">
        <x:v>84</x:v>
      </x:c>
    </x:row>
    <x:row r="29" ht="15" customHeight="1">
      <x:c r="A29" s="8" t="s">
        <x:v>80</x:v>
      </x:c>
      <x:c r="B29" s="7" t="s">
        <x:v>85</x:v>
      </x:c>
      <x:c r="C29" s="7" t="s">
        <x:v>86</x:v>
      </x:c>
      <x:c r="D29" s="9" t="str">
        <x:v>Person A</x:v>
      </x:c>
      <x:c r="E29" s="9" t="s">
        <x:v>83</x:v>
      </x:c>
      <x:c r="F29" s="7" t="s">
        <x:v>87</x:v>
      </x:c>
    </x:row>
    <x:row r="30" ht="15" customHeight="1">
      <x:c r="A30" s="8" t="s">
        <x:v>80</x:v>
      </x:c>
      <x:c r="B30" s="7" t="s">
        <x:v>88</x:v>
      </x:c>
      <x:c r="C30" s="7" t="s">
        <x:v>89</x:v>
      </x:c>
      <x:c r="D30" s="9" t="s">
        <x:v>6</x:v>
      </x:c>
      <x:c r="E30" s="9" t="s">
        <x:v>83</x:v>
      </x:c>
      <x:c r="F30" s="7" t="s">
        <x:v>90</x:v>
      </x:c>
    </x:row>
    <x:row r="31" ht="15" customHeight="1">
      <x:c r="A31" s="8" t="s">
        <x:v>80</x:v>
      </x:c>
      <x:c r="B31" s="7" t="s">
        <x:v>91</x:v>
      </x:c>
      <x:c r="C31" s="7" t="s">
        <x:v>92</x:v>
      </x:c>
      <x:c r="D31" s="9" t="str">
        <x:v>Person A</x:v>
      </x:c>
      <x:c r="E31" s="9" t="s">
        <x:v>83</x:v>
      </x:c>
      <x:c r="F31" s="7" t="s">
        <x:v>87</x:v>
      </x:c>
    </x:row>
    <x:row r="32" ht="15" customHeight="1">
      <x:c r="A32" s="8" t="s">
        <x:v>80</x:v>
      </x:c>
      <x:c r="B32" s="7" t="s">
        <x:v>93</x:v>
      </x:c>
      <x:c r="C32" s="7" t="s">
        <x:v>94</x:v>
      </x:c>
      <x:c r="D32" s="9" t="s">
        <x:v>6</x:v>
      </x:c>
      <x:c r="E32" s="9" t="s">
        <x:v>83</x:v>
      </x:c>
      <x:c r="F32" s="7" t="s">
        <x:v>95</x:v>
      </x:c>
    </x:row>
    <x:row r="33" ht="15" customHeight="1">
      <x:c r="A33" s="8" t="s">
        <x:v>80</x:v>
      </x:c>
      <x:c r="B33" s="7" t="s">
        <x:v>96</x:v>
      </x:c>
      <x:c r="C33" s="7" t="s">
        <x:v>97</x:v>
      </x:c>
      <x:c r="D33" s="9" t="str">
        <x:v>Person A</x:v>
      </x:c>
      <x:c r="E33" s="9" t="s">
        <x:v>83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83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83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83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83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83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83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83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83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83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83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83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83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83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83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83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83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83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83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83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83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83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83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83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83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83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83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83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83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83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83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83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83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83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83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83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83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83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83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83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83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83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83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83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