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a0513cab3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c657e6bd0840a6"/>
    <x:sheet xmlns:r="http://schemas.openxmlformats.org/officeDocument/2006/relationships" name="Task Register" sheetId="2" r:id="R1fe7b559e6e446c4"/>
    <x:sheet xmlns:r="http://schemas.openxmlformats.org/officeDocument/2006/relationships" name="Collaboration Guide" sheetId="3" r:id="R2b2f9559785c4912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<x:sst xmlns:x="http://schemas.openxmlformats.org/spreadsheetml/2006/main">
  <x:si>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</x:si>
  <x:si>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</x:si>
  <x:si>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</x:si>
  <x:si>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</x:si>
  <x:si>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</x:si>
  <x:si>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</x:si>
  <x:si>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</x:si>
  <x:si>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</x:si>
  <x:si>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</x:si>
  <x:si>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</x:si>
  <x:si>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</x:si>
  <x:si>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</x:si>
  <x:si>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</x:si>
  <x:si>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</x:si>
  <x:si>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</x:si>
  <x:si>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</x:si>
  <x:si>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</x:si>
  <x:si>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</x:si>
  <x:si>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</x:si>
  <x:si>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</x:si>
  <x:si>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</x:si>
  <x:si>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</x:si>
  <x:si>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</x:si>
  <x:si>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</x:si>
  <x:si>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</x:si>
  <x:si>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</x:si>
  <x:si>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</x:si>
  <x:si>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</x:si>
  <x:si>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</x:si>
  <x:si>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</x:si>
  <x:si>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</x:si>
  <x:si>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</x:si>
  <x:si>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</x:si>
  <x:si>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</x:si>
  <x:si>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</x:si>
  <x:si>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</x:si>
  <x:si>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</x:si>
  <x:si>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</x:si>
  <x:si>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</x:si>
  <x:si>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</x:si>
  <x:si>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</x:si>
  <x:si>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</x:si>
  <x:si>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</x:si>
  <x:si>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</x:si>
  <x:si>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</x:si>
  <x:si>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</x:si>
  <x:si>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</x:si>
  <x:si>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</x:si>
  <x:si>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</x:si>
  <x:si>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</x:si>
  <x:si>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</x:si>
  <x:si>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Not Started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</x:si>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</x:sst>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6639e0c5184147" /><Relationship Type="http://schemas.openxmlformats.org/officeDocument/2006/relationships/theme" Target="/xl/theme/theme1.xml" Id="R138246194d9a4d03" /><Relationship Type="http://schemas.openxmlformats.org/officeDocument/2006/relationships/sharedStrings" Target="/xl/sharedStrings.xml" Id="Rfa40db2ff6d94282" /><Relationship Type="http://schemas.openxmlformats.org/officeDocument/2006/relationships/worksheet" Target="/xl/worksheets/sheet1.xml" Id="R17c657e6bd0840a6" /><Relationship Type="http://schemas.openxmlformats.org/officeDocument/2006/relationships/worksheet" Target="/xl/worksheets/sheet2.xml" Id="R1fe7b559e6e446c4" /><Relationship Type="http://schemas.openxmlformats.org/officeDocument/2006/relationships/worksheet" Target="/xl/worksheets/sheet3.xml" Id="R2b2f9559785c49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8</x:v>
      </x:c>
    </x:row>
    <x:row r="5">
      <x:c r="A5" s="3" t="s">
        <x:v>5</x:v>
      </x:c>
      <x:c r="B5" s="4" t="n">
        <x:f>COUNTIF('Task Register'!E5:E200,"Complete")</x:f>
        <x:v>12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60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B1.2 - Implement optional configurable noise-reduction module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">
        <x:v>51</x:v>
      </x:c>
      <x:c r="F17" s="7" t="s">
        <x:v>46</x:v>
      </x:c>
    </x:row>
    <x:row r="18" ht="15" customHeight="1">
      <x:c r="A18" s="8" t="s">
        <x:v>41</x:v>
      </x:c>
      <x:c r="B18" s="7" t="s">
        <x:v>52</x:v>
      </x:c>
      <x:c r="C18" s="7" t="s">
        <x:v>53</x:v>
      </x:c>
      <x:c r="D18" s="9" t="str">
        <x:v>Person A</x:v>
      </x:c>
      <x:c r="E18" s="9" t="s">
        <x:v>51</x:v>
      </x:c>
      <x:c r="F18" s="7" t="s">
        <x:v>46</x:v>
      </x:c>
    </x:row>
    <x:row r="19" ht="15" customHeight="1">
      <x:c r="A19" s="8" t="s">
        <x:v>41</x:v>
      </x:c>
      <x:c r="B19" s="7" t="s">
        <x:v>54</x:v>
      </x:c>
      <x:c r="C19" s="7" t="s">
        <x:v>55</x:v>
      </x:c>
      <x:c r="D19" s="9" t="s">
        <x:v>6</x:v>
      </x:c>
      <x:c r="E19" s="9" t="s">
        <x:v>51</x:v>
      </x:c>
      <x:c r="F19" s="7" t="s">
        <x:v>56</x:v>
      </x:c>
    </x:row>
    <x:row r="20" ht="15" customHeight="1">
      <x:c r="A20" s="8" t="s">
        <x:v>41</x:v>
      </x:c>
      <x:c r="B20" s="7" t="s">
        <x:v>57</x:v>
      </x:c>
      <x:c r="C20" s="7" t="s">
        <x:v>58</x:v>
      </x:c>
      <x:c r="D20" s="9" t="s">
        <x:v>6</x:v>
      </x:c>
      <x:c r="E20" s="9" t="s">
        <x:v>51</x:v>
      </x:c>
      <x:c r="F20" s="7" t="s">
        <x:v>59</x:v>
      </x:c>
    </x:row>
    <x:row r="21" ht="15" customHeight="1">
      <x:c r="A21" s="8" t="s">
        <x:v>41</x:v>
      </x:c>
      <x:c r="B21" s="7" t="s">
        <x:v>60</x:v>
      </x:c>
      <x:c r="C21" s="7" t="s">
        <x:v>61</x:v>
      </x:c>
      <x:c r="D21" s="9" t="str">
        <x:v>Person A</x:v>
      </x:c>
      <x:c r="E21" s="9" t="s">
        <x:v>51</x:v>
      </x:c>
      <x:c r="F21" s="7" t="s">
        <x:v>62</x:v>
      </x:c>
    </x:row>
    <x:row r="22" ht="15" customHeight="1">
      <x:c r="A22" s="8" t="s">
        <x:v>41</x:v>
      </x:c>
      <x:c r="B22" s="7" t="s">
        <x:v>63</x:v>
      </x:c>
      <x:c r="C22" s="7" t="s">
        <x:v>64</x:v>
      </x:c>
      <x:c r="D22" s="9" t="s">
        <x:v>6</x:v>
      </x:c>
      <x:c r="E22" s="9" t="s">
        <x:v>51</x:v>
      </x:c>
      <x:c r="F22" s="7" t="s">
        <x:v>65</x:v>
      </x:c>
    </x:row>
    <x:row r="23" ht="15" customHeight="1">
      <x:c r="A23" s="8" t="s">
        <x:v>66</x:v>
      </x:c>
      <x:c r="B23" s="7" t="s">
        <x:v>67</x:v>
      </x:c>
      <x:c r="C23" s="7" t="s">
        <x:v>68</x:v>
      </x:c>
      <x:c r="D23" s="9" t="s">
        <x:v>6</x:v>
      </x:c>
      <x:c r="E23" s="9" t="s">
        <x:v>51</x:v>
      </x:c>
      <x:c r="F23" s="7" t="s">
        <x:v>69</x:v>
      </x:c>
    </x:row>
    <x:row r="24" ht="15" customHeight="1">
      <x:c r="A24" s="8" t="s">
        <x:v>66</x:v>
      </x:c>
      <x:c r="B24" s="7" t="s">
        <x:v>70</x:v>
      </x:c>
      <x:c r="C24" s="7" t="s">
        <x:v>71</x:v>
      </x:c>
      <x:c r="D24" s="9" t="str">
        <x:v>Person A</x:v>
      </x:c>
      <x:c r="E24" s="9" t="s">
        <x:v>51</x:v>
      </x:c>
      <x:c r="F24" s="7" t="s">
        <x:v>72</x:v>
      </x:c>
    </x:row>
    <x:row r="25" ht="15" customHeight="1">
      <x:c r="A25" s="8" t="s">
        <x:v>66</x:v>
      </x:c>
      <x:c r="B25" s="7" t="s">
        <x:v>73</x:v>
      </x:c>
      <x:c r="C25" s="7" t="s">
        <x:v>74</x:v>
      </x:c>
      <x:c r="D25" s="9" t="s">
        <x:v>6</x:v>
      </x:c>
      <x:c r="E25" s="9" t="s">
        <x:v>51</x:v>
      </x:c>
      <x:c r="F25" s="7" t="s">
        <x:v>72</x:v>
      </x:c>
    </x:row>
    <x:row r="26" ht="15" customHeight="1">
      <x:c r="A26" s="8" t="s">
        <x:v>66</x:v>
      </x:c>
      <x:c r="B26" s="7" t="s">
        <x:v>75</x:v>
      </x:c>
      <x:c r="C26" s="7" t="s">
        <x:v>76</x:v>
      </x:c>
      <x:c r="D26" s="9" t="str">
        <x:v>Person A</x:v>
      </x:c>
      <x:c r="E26" s="9" t="s">
        <x:v>51</x:v>
      </x:c>
      <x:c r="F26" s="7" t="s">
        <x:v>77</x:v>
      </x:c>
    </x:row>
    <x:row r="27" ht="15" customHeight="1">
      <x:c r="A27" s="8" t="s">
        <x:v>66</x:v>
      </x:c>
      <x:c r="B27" s="7" t="s">
        <x:v>78</x:v>
      </x:c>
      <x:c r="C27" s="7" t="s">
        <x:v>79</x:v>
      </x:c>
      <x:c r="D27" s="9" t="s">
        <x:v>6</x:v>
      </x:c>
      <x:c r="E27" s="9" t="s">
        <x:v>51</x:v>
      </x:c>
      <x:c r="F27" s="7" t="s">
        <x:v>80</x:v>
      </x:c>
    </x:row>
    <x:row r="28" ht="15" customHeight="1">
      <x:c r="A28" s="8" t="s">
        <x:v>81</x:v>
      </x:c>
      <x:c r="B28" s="7" t="s">
        <x:v>82</x:v>
      </x:c>
      <x:c r="C28" s="7" t="s">
        <x:v>83</x:v>
      </x:c>
      <x:c r="D28" s="9" t="s">
        <x:v>6</x:v>
      </x:c>
      <x:c r="E28" s="9" t="s">
        <x:v>51</x:v>
      </x:c>
      <x:c r="F28" s="7" t="s">
        <x:v>84</x:v>
      </x:c>
    </x:row>
    <x:row r="29" ht="15" customHeight="1">
      <x:c r="A29" s="8" t="s">
        <x:v>81</x:v>
      </x:c>
      <x:c r="B29" s="7" t="s">
        <x:v>85</x:v>
      </x:c>
      <x:c r="C29" s="7" t="s">
        <x:v>86</x:v>
      </x:c>
      <x:c r="D29" s="9" t="str">
        <x:v>Person A</x:v>
      </x:c>
      <x:c r="E29" s="9" t="s">
        <x:v>51</x:v>
      </x:c>
      <x:c r="F29" s="7" t="s">
        <x:v>87</x:v>
      </x:c>
    </x:row>
    <x:row r="30" ht="15" customHeight="1">
      <x:c r="A30" s="8" t="s">
        <x:v>81</x:v>
      </x:c>
      <x:c r="B30" s="7" t="s">
        <x:v>88</x:v>
      </x:c>
      <x:c r="C30" s="7" t="s">
        <x:v>89</x:v>
      </x:c>
      <x:c r="D30" s="9" t="s">
        <x:v>6</x:v>
      </x:c>
      <x:c r="E30" s="9" t="s">
        <x:v>51</x:v>
      </x:c>
      <x:c r="F30" s="7" t="s">
        <x:v>90</x:v>
      </x:c>
    </x:row>
    <x:row r="31" ht="15" customHeight="1">
      <x:c r="A31" s="8" t="s">
        <x:v>81</x:v>
      </x:c>
      <x:c r="B31" s="7" t="s">
        <x:v>91</x:v>
      </x:c>
      <x:c r="C31" s="7" t="s">
        <x:v>92</x:v>
      </x:c>
      <x:c r="D31" s="9" t="str">
        <x:v>Person A</x:v>
      </x:c>
      <x:c r="E31" s="9" t="s">
        <x:v>51</x:v>
      </x:c>
      <x:c r="F31" s="7" t="s">
        <x:v>87</x:v>
      </x:c>
    </x:row>
    <x:row r="32" ht="15" customHeight="1">
      <x:c r="A32" s="8" t="s">
        <x:v>81</x:v>
      </x:c>
      <x:c r="B32" s="7" t="s">
        <x:v>93</x:v>
      </x:c>
      <x:c r="C32" s="7" t="s">
        <x:v>94</x:v>
      </x:c>
      <x:c r="D32" s="9" t="s">
        <x:v>6</x:v>
      </x:c>
      <x:c r="E32" s="9" t="s">
        <x:v>51</x:v>
      </x:c>
      <x:c r="F32" s="7" t="s">
        <x:v>95</x:v>
      </x:c>
    </x:row>
    <x:row r="33" ht="15" customHeight="1">
      <x:c r="A33" s="8" t="s">
        <x:v>81</x:v>
      </x:c>
      <x:c r="B33" s="7" t="s">
        <x:v>96</x:v>
      </x:c>
      <x:c r="C33" s="7" t="s">
        <x:v>97</x:v>
      </x:c>
      <x:c r="D33" s="9" t="str">
        <x:v>Person A</x:v>
      </x:c>
      <x:c r="E33" s="9" t="s">
        <x:v>51</x:v>
      </x:c>
      <x:c r="F33" s="7" t="s">
        <x:v>98</x:v>
      </x:c>
    </x:row>
    <x:row r="34" ht="15" customHeight="1">
      <x:c r="A34" s="8" t="s">
        <x:v>81</x:v>
      </x:c>
      <x:c r="B34" s="7" t="s">
        <x:v>99</x:v>
      </x:c>
      <x:c r="C34" s="7" t="s">
        <x:v>100</x:v>
      </x:c>
      <x:c r="D34" s="9" t="s">
        <x:v>6</x:v>
      </x:c>
      <x:c r="E34" s="9" t="s">
        <x:v>51</x:v>
      </x:c>
      <x:c r="F34" s="7" t="s">
        <x:v>101</x:v>
      </x:c>
    </x:row>
    <x:row r="35" ht="15" customHeight="1">
      <x:c r="A35" s="8" t="s">
        <x:v>102</x:v>
      </x:c>
      <x:c r="B35" s="7" t="s">
        <x:v>103</x:v>
      </x:c>
      <x:c r="C35" s="7" t="s">
        <x:v>104</x:v>
      </x:c>
      <x:c r="D35" s="9" t="s">
        <x:v>6</x:v>
      </x:c>
      <x:c r="E35" s="9" t="s">
        <x:v>51</x:v>
      </x:c>
      <x:c r="F35" s="7" t="s">
        <x:v>69</x:v>
      </x:c>
    </x:row>
    <x:row r="36" ht="15" customHeight="1">
      <x:c r="A36" s="8" t="s">
        <x:v>102</x:v>
      </x:c>
      <x:c r="B36" s="7" t="s">
        <x:v>105</x:v>
      </x:c>
      <x:c r="C36" s="7" t="s">
        <x:v>106</x:v>
      </x:c>
      <x:c r="D36" s="9" t="str">
        <x:v>Person A</x:v>
      </x:c>
      <x:c r="E36" s="9" t="s">
        <x:v>51</x:v>
      </x:c>
      <x:c r="F36" s="7" t="s">
        <x:v>107</x:v>
      </x:c>
    </x:row>
    <x:row r="37" ht="15" customHeight="1">
      <x:c r="A37" s="8" t="s">
        <x:v>102</x:v>
      </x:c>
      <x:c r="B37" s="7" t="s">
        <x:v>108</x:v>
      </x:c>
      <x:c r="C37" s="7" t="s">
        <x:v>109</x:v>
      </x:c>
      <x:c r="D37" s="9" t="s">
        <x:v>6</x:v>
      </x:c>
      <x:c r="E37" s="9" t="s">
        <x:v>51</x:v>
      </x:c>
      <x:c r="F37" s="7" t="s">
        <x:v>110</x:v>
      </x:c>
    </x:row>
    <x:row r="38" ht="15" customHeight="1">
      <x:c r="A38" s="8" t="s">
        <x:v>102</x:v>
      </x:c>
      <x:c r="B38" s="7" t="s">
        <x:v>111</x:v>
      </x:c>
      <x:c r="C38" s="7" t="s">
        <x:v>112</x:v>
      </x:c>
      <x:c r="D38" s="9" t="str">
        <x:v>Person A</x:v>
      </x:c>
      <x:c r="E38" s="9" t="s">
        <x:v>51</x:v>
      </x:c>
      <x:c r="F38" s="7" t="s">
        <x:v>107</x:v>
      </x:c>
    </x:row>
    <x:row r="39" ht="15" customHeight="1">
      <x:c r="A39" s="8" t="s">
        <x:v>102</x:v>
      </x:c>
      <x:c r="B39" s="7" t="s">
        <x:v>113</x:v>
      </x:c>
      <x:c r="C39" s="7" t="s">
        <x:v>114</x:v>
      </x:c>
      <x:c r="D39" s="9" t="s">
        <x:v>6</x:v>
      </x:c>
      <x:c r="E39" s="9" t="s">
        <x:v>51</x:v>
      </x:c>
      <x:c r="F39" s="7" t="s">
        <x:v>115</x:v>
      </x:c>
    </x:row>
    <x:row r="40" ht="15" customHeight="1">
      <x:c r="A40" s="8" t="s">
        <x:v>102</x:v>
      </x:c>
      <x:c r="B40" s="7" t="s">
        <x:v>116</x:v>
      </x:c>
      <x:c r="C40" s="7" t="s">
        <x:v>117</x:v>
      </x:c>
      <x:c r="D40" s="9" t="str">
        <x:v>Person A</x:v>
      </x:c>
      <x:c r="E40" s="9" t="s">
        <x:v>51</x:v>
      </x:c>
      <x:c r="F40" s="7" t="s">
        <x:v>118</x:v>
      </x:c>
    </x:row>
    <x:row r="41" ht="15" customHeight="1">
      <x:c r="A41" s="8" t="s">
        <x:v>102</x:v>
      </x:c>
      <x:c r="B41" s="7" t="s">
        <x:v>119</x:v>
      </x:c>
      <x:c r="C41" s="7" t="s">
        <x:v>120</x:v>
      </x:c>
      <x:c r="D41" s="9" t="s">
        <x:v>6</x:v>
      </x:c>
      <x:c r="E41" s="9" t="s">
        <x:v>51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51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51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51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51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51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51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51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51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51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51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51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51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51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51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51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51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51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51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51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51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51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51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51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51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51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51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51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51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51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51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51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51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51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51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51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