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3c8e9200b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cfcc551fb14202"/>
    <x:sheet xmlns:r="http://schemas.openxmlformats.org/officeDocument/2006/relationships" name="Task Register" sheetId="2" r:id="R8ed10bb28d664986"/>
    <x:sheet xmlns:r="http://schemas.openxmlformats.org/officeDocument/2006/relationships" name="Collaboration Guide" sheetId="3" r:id="R106cfcde758e43da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<x:sst xmlns:x="http://schemas.openxmlformats.org/spreadsheetml/2006/main">
  <x:si>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</x:si>
  <x:si>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</x:si>
  <x:si>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</x:si>
  <x:si>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</x:si>
  <x:si>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</x:si>
  <x:si>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</x:si>
  <x:si>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</x:si>
  <x:si>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</x:si>
  <x:si>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</x:si>
  <x:si>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</x:si>
  <x:si>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</x:si>
  <x:si>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</x:si>
  <x:si>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</x:si>
  <x:si>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</x:si>
  <x:si>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</x:si>
  <x:si>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</x:si>
  <x:si>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</x:si>
  <x:si>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</x:si>
  <x:si>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</x:si>
  <x:si>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</x:si>
  <x:si>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</x:si>
  <x:si>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</x:si>
  <x:si>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</x:si>
  <x:si>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</x:si>
  <x:si>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</x:si>
  <x:si>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</x:si>
  <x:si>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</x:si>
  <x:si>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</x:si>
  <x:si>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</x:si>
  <x:si>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</x:si>
  <x:si>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</x:si>
  <x:si>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</x:si>
  <x:si>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</x:si>
  <x:si>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</x:si>
  <x:si>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</x:si>
  <x:si>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</x:si>
  <x:si>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</x:si>
  <x:si>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</x:si>
  <x:si>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</x:si>
  <x:si>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</x:si>
  <x:si>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</x:si>
  <x:si>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</x:si>
  <x:si>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</x:si>
  <x:si>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</x:si>
  <x:si>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</x:si>
  <x:si>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</x:si>
  <x:si>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</x:si>
  <x:si>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</x:si>
  <x:si>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</x:si>
  <x:si>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</x:si>
  <x:si>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</x:si>
  <x:si>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</x:si>
  <x:si>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</x:si>
  <x:si>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</x:si>
  <x:si>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</x:si>
  <x:si>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Not Started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</x:si>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</x:sst>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46befc9e54a97" /><Relationship Type="http://schemas.openxmlformats.org/officeDocument/2006/relationships/theme" Target="/xl/theme/theme1.xml" Id="Rf64edf9442374b36" /><Relationship Type="http://schemas.openxmlformats.org/officeDocument/2006/relationships/sharedStrings" Target="/xl/sharedStrings.xml" Id="R0f366d41be264326" /><Relationship Type="http://schemas.openxmlformats.org/officeDocument/2006/relationships/worksheet" Target="/xl/worksheets/sheet1.xml" Id="R89cfcc551fb14202" /><Relationship Type="http://schemas.openxmlformats.org/officeDocument/2006/relationships/worksheet" Target="/xl/worksheets/sheet2.xml" Id="R8ed10bb28d664986" /><Relationship Type="http://schemas.openxmlformats.org/officeDocument/2006/relationships/worksheet" Target="/xl/worksheets/sheet3.xml" Id="R106cfcde758e43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10</x:v>
      </x:c>
    </x:row>
    <x:row r="5">
      <x:c r="A5" s="3" t="s">
        <x:v>5</x:v>
      </x:c>
      <x:c r="B5" s="4" t="n">
        <x:f>COUNTIF('Task Register'!E5:E200,"Complete")</x:f>
        <x:v>14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58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A1.3 - Implement prepared-output persistence and manifests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">
        <x:v>55</x:v>
      </x:c>
      <x:c r="F19" s="7" t="s">
        <x:v>56</x:v>
      </x:c>
    </x:row>
    <x:row r="20" ht="15" customHeight="1">
      <x:c r="A20" s="8" t="s">
        <x:v>41</x:v>
      </x:c>
      <x:c r="B20" s="7" t="s">
        <x:v>57</x:v>
      </x:c>
      <x:c r="C20" s="7" t="s">
        <x:v>58</x:v>
      </x:c>
      <x:c r="D20" s="9" t="s">
        <x:v>6</x:v>
      </x:c>
      <x:c r="E20" s="9" t="s">
        <x:v>55</x:v>
      </x:c>
      <x:c r="F20" s="7" t="s">
        <x:v>59</x:v>
      </x:c>
    </x:row>
    <x:row r="21" ht="15" customHeight="1">
      <x:c r="A21" s="8" t="s">
        <x:v>41</x:v>
      </x:c>
      <x:c r="B21" s="7" t="s">
        <x:v>60</x:v>
      </x:c>
      <x:c r="C21" s="7" t="s">
        <x:v>61</x:v>
      </x:c>
      <x:c r="D21" s="9" t="str">
        <x:v>Person A</x:v>
      </x:c>
      <x:c r="E21" s="9" t="s">
        <x:v>55</x:v>
      </x:c>
      <x:c r="F21" s="7" t="s">
        <x:v>62</x:v>
      </x:c>
    </x:row>
    <x:row r="22" ht="15" customHeight="1">
      <x:c r="A22" s="8" t="s">
        <x:v>41</x:v>
      </x:c>
      <x:c r="B22" s="7" t="s">
        <x:v>63</x:v>
      </x:c>
      <x:c r="C22" s="7" t="s">
        <x:v>64</x:v>
      </x:c>
      <x:c r="D22" s="9" t="s">
        <x:v>6</x:v>
      </x:c>
      <x:c r="E22" s="9" t="s">
        <x:v>55</x:v>
      </x:c>
      <x:c r="F22" s="7" t="s">
        <x:v>65</x:v>
      </x:c>
    </x:row>
    <x:row r="23" ht="15" customHeight="1">
      <x:c r="A23" s="8" t="s">
        <x:v>66</x:v>
      </x:c>
      <x:c r="B23" s="7" t="s">
        <x:v>67</x:v>
      </x:c>
      <x:c r="C23" s="7" t="s">
        <x:v>68</x:v>
      </x:c>
      <x:c r="D23" s="9" t="s">
        <x:v>6</x:v>
      </x:c>
      <x:c r="E23" s="9" t="s">
        <x:v>55</x:v>
      </x:c>
      <x:c r="F23" s="7" t="s">
        <x:v>69</x:v>
      </x:c>
    </x:row>
    <x:row r="24" ht="15" customHeight="1">
      <x:c r="A24" s="8" t="s">
        <x:v>66</x:v>
      </x:c>
      <x:c r="B24" s="7" t="s">
        <x:v>70</x:v>
      </x:c>
      <x:c r="C24" s="7" t="s">
        <x:v>71</x:v>
      </x:c>
      <x:c r="D24" s="9" t="str">
        <x:v>Person A</x:v>
      </x:c>
      <x:c r="E24" s="9" t="s">
        <x:v>55</x:v>
      </x:c>
      <x:c r="F24" s="7" t="s">
        <x:v>72</x:v>
      </x:c>
    </x:row>
    <x:row r="25" ht="15" customHeight="1">
      <x:c r="A25" s="8" t="s">
        <x:v>66</x:v>
      </x:c>
      <x:c r="B25" s="7" t="s">
        <x:v>73</x:v>
      </x:c>
      <x:c r="C25" s="7" t="s">
        <x:v>74</x:v>
      </x:c>
      <x:c r="D25" s="9" t="s">
        <x:v>6</x:v>
      </x:c>
      <x:c r="E25" s="9" t="s">
        <x:v>55</x:v>
      </x:c>
      <x:c r="F25" s="7" t="s">
        <x:v>72</x:v>
      </x:c>
    </x:row>
    <x:row r="26" ht="15" customHeight="1">
      <x:c r="A26" s="8" t="s">
        <x:v>66</x:v>
      </x:c>
      <x:c r="B26" s="7" t="s">
        <x:v>75</x:v>
      </x:c>
      <x:c r="C26" s="7" t="s">
        <x:v>76</x:v>
      </x:c>
      <x:c r="D26" s="9" t="str">
        <x:v>Person A</x:v>
      </x:c>
      <x:c r="E26" s="9" t="s">
        <x:v>55</x:v>
      </x:c>
      <x:c r="F26" s="7" t="s">
        <x:v>77</x:v>
      </x:c>
    </x:row>
    <x:row r="27" ht="15" customHeight="1">
      <x:c r="A27" s="8" t="s">
        <x:v>66</x:v>
      </x:c>
      <x:c r="B27" s="7" t="s">
        <x:v>78</x:v>
      </x:c>
      <x:c r="C27" s="7" t="s">
        <x:v>79</x:v>
      </x:c>
      <x:c r="D27" s="9" t="s">
        <x:v>6</x:v>
      </x:c>
      <x:c r="E27" s="9" t="s">
        <x:v>55</x:v>
      </x:c>
      <x:c r="F27" s="7" t="s">
        <x:v>80</x:v>
      </x:c>
    </x:row>
    <x:row r="28" ht="15" customHeight="1">
      <x:c r="A28" s="8" t="s">
        <x:v>81</x:v>
      </x:c>
      <x:c r="B28" s="7" t="s">
        <x:v>82</x:v>
      </x:c>
      <x:c r="C28" s="7" t="s">
        <x:v>83</x:v>
      </x:c>
      <x:c r="D28" s="9" t="s">
        <x:v>6</x:v>
      </x:c>
      <x:c r="E28" s="9" t="s">
        <x:v>55</x:v>
      </x:c>
      <x:c r="F28" s="7" t="s">
        <x:v>84</x:v>
      </x:c>
    </x:row>
    <x:row r="29" ht="15" customHeight="1">
      <x:c r="A29" s="8" t="s">
        <x:v>81</x:v>
      </x:c>
      <x:c r="B29" s="7" t="s">
        <x:v>85</x:v>
      </x:c>
      <x:c r="C29" s="7" t="s">
        <x:v>86</x:v>
      </x:c>
      <x:c r="D29" s="9" t="str">
        <x:v>Person A</x:v>
      </x:c>
      <x:c r="E29" s="9" t="s">
        <x:v>55</x:v>
      </x:c>
      <x:c r="F29" s="7" t="s">
        <x:v>87</x:v>
      </x:c>
    </x:row>
    <x:row r="30" ht="15" customHeight="1">
      <x:c r="A30" s="8" t="s">
        <x:v>81</x:v>
      </x:c>
      <x:c r="B30" s="7" t="s">
        <x:v>88</x:v>
      </x:c>
      <x:c r="C30" s="7" t="s">
        <x:v>89</x:v>
      </x:c>
      <x:c r="D30" s="9" t="s">
        <x:v>6</x:v>
      </x:c>
      <x:c r="E30" s="9" t="s">
        <x:v>55</x:v>
      </x:c>
      <x:c r="F30" s="7" t="s">
        <x:v>90</x:v>
      </x:c>
    </x:row>
    <x:row r="31" ht="15" customHeight="1">
      <x:c r="A31" s="8" t="s">
        <x:v>81</x:v>
      </x:c>
      <x:c r="B31" s="7" t="s">
        <x:v>91</x:v>
      </x:c>
      <x:c r="C31" s="7" t="s">
        <x:v>92</x:v>
      </x:c>
      <x:c r="D31" s="9" t="str">
        <x:v>Person A</x:v>
      </x:c>
      <x:c r="E31" s="9" t="s">
        <x:v>55</x:v>
      </x:c>
      <x:c r="F31" s="7" t="s">
        <x:v>87</x:v>
      </x:c>
    </x:row>
    <x:row r="32" ht="15" customHeight="1">
      <x:c r="A32" s="8" t="s">
        <x:v>81</x:v>
      </x:c>
      <x:c r="B32" s="7" t="s">
        <x:v>93</x:v>
      </x:c>
      <x:c r="C32" s="7" t="s">
        <x:v>94</x:v>
      </x:c>
      <x:c r="D32" s="9" t="s">
        <x:v>6</x:v>
      </x:c>
      <x:c r="E32" s="9" t="s">
        <x:v>55</x:v>
      </x:c>
      <x:c r="F32" s="7" t="s">
        <x:v>95</x:v>
      </x:c>
    </x:row>
    <x:row r="33" ht="15" customHeight="1">
      <x:c r="A33" s="8" t="s">
        <x:v>81</x:v>
      </x:c>
      <x:c r="B33" s="7" t="s">
        <x:v>96</x:v>
      </x:c>
      <x:c r="C33" s="7" t="s">
        <x:v>97</x:v>
      </x:c>
      <x:c r="D33" s="9" t="str">
        <x:v>Person A</x:v>
      </x:c>
      <x:c r="E33" s="9" t="s">
        <x:v>55</x:v>
      </x:c>
      <x:c r="F33" s="7" t="s">
        <x:v>98</x:v>
      </x:c>
    </x:row>
    <x:row r="34" ht="15" customHeight="1">
      <x:c r="A34" s="8" t="s">
        <x:v>81</x:v>
      </x:c>
      <x:c r="B34" s="7" t="s">
        <x:v>99</x:v>
      </x:c>
      <x:c r="C34" s="7" t="s">
        <x:v>100</x:v>
      </x:c>
      <x:c r="D34" s="9" t="s">
        <x:v>6</x:v>
      </x:c>
      <x:c r="E34" s="9" t="s">
        <x:v>55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55</x:v>
      </x:c>
      <x:c r="F35" s="7" t="s">
        <x:v>69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55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55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55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55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55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55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55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55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55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55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55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55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55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55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55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55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55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55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55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55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55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55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55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55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55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55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55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55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55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55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55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55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55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55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55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55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55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55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55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55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55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