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QHea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<sst xmlns="http://schemas.openxmlformats.org/spreadsheetml/2006/main" count="6" uniqueCount="4">
  <si>
    <t>Annual</t>
  </si>
  <si>
    <t>Cumulative</t>
  </si>
  <si>
    <t>spacing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</si>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</sst>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topLeftCell="A7" workbookViewId="0">
      <selection activeCell="G45" sqref="G45"/>
    </sheetView>
  </sheetViews>
  <sheetFormatPr defaultRowHeight="15" x14ac:dyDescent="0.25"/>
  <sheetData>
    <row r="2" spans="1:7" x14ac:dyDescent="0.25">
      <c r="A2" t="s">
        <v>0</v>
      </c>
    </row>
    <row r="4" spans="1:7" x14ac:dyDescent="0.25">
      <c r="B4" s="1" t="s">
        <v>2</v>
      </c>
      <c r="C4" s="1">
        <v>10</v>
      </c>
      <c r="D4" s="1">
        <v>25</v>
      </c>
      <c r="E4" s="1">
        <v>50</v>
      </c>
      <c r="F4" s="1">
        <v>100</v>
      </c>
      <c r="G4" s="1">
        <v>1000</v>
      </c>
    </row>
    <row r="5" spans="1:7" x14ac:dyDescent="0.25">
      <c r="B5" s="1">
        <v>10</v>
      </c>
      <c r="C5" s="1">
        <v>-14.9</v>
      </c>
      <c r="D5" s="1">
        <v>-18</v>
      </c>
      <c r="E5" s="1">
        <v>-20.100000000000001</v>
      </c>
      <c r="F5" s="1">
        <v>-21.8</v>
      </c>
      <c r="G5" s="1">
        <v>-26.3</v>
      </c>
    </row>
    <row r="6" spans="1:7" x14ac:dyDescent="0.25">
      <c r="B6" s="1">
        <v>20</v>
      </c>
      <c r="C6" s="1">
        <v>-7.9</v>
      </c>
      <c r="D6" s="1">
        <v>-11.8</v>
      </c>
      <c r="E6" s="1">
        <v>-14.4</v>
      </c>
      <c r="F6" s="1">
        <v>-16.600000000000001</v>
      </c>
      <c r="G6" s="1">
        <v>-22.2</v>
      </c>
    </row>
    <row r="7" spans="1:7" x14ac:dyDescent="0.25">
      <c r="B7" s="1">
        <v>30</v>
      </c>
      <c r="C7" s="2">
        <v>-3.7</v>
      </c>
      <c r="D7" s="1">
        <v>-7.6</v>
      </c>
      <c r="E7" s="1">
        <v>-10.4</v>
      </c>
      <c r="F7" s="1">
        <v>-12.9</v>
      </c>
      <c r="G7" s="1">
        <v>-19.3</v>
      </c>
    </row>
    <row r="8" spans="1:7" x14ac:dyDescent="0.25">
      <c r="B8" s="1">
        <v>40</v>
      </c>
      <c r="C8" s="2">
        <v>-1.8</v>
      </c>
      <c r="D8" s="1">
        <v>-5</v>
      </c>
      <c r="E8" s="1">
        <v>-7.8</v>
      </c>
      <c r="F8" s="1">
        <v>-10.5</v>
      </c>
      <c r="G8" s="1">
        <v>-17.5</v>
      </c>
    </row>
    <row r="9" spans="1:7" x14ac:dyDescent="0.25">
      <c r="B9" s="1">
        <v>50</v>
      </c>
      <c r="C9" s="2">
        <v>-0.7</v>
      </c>
      <c r="D9" s="2">
        <v>-3.1</v>
      </c>
      <c r="E9" s="1">
        <v>-5.8</v>
      </c>
      <c r="F9" s="1">
        <v>-8.5</v>
      </c>
      <c r="G9" s="1">
        <v>-15.9</v>
      </c>
    </row>
    <row r="10" spans="1:7" x14ac:dyDescent="0.25">
      <c r="B10" s="1">
        <v>60</v>
      </c>
      <c r="C10" s="2">
        <v>-0.1</v>
      </c>
      <c r="D10" s="2">
        <v>-1.9</v>
      </c>
      <c r="E10" s="2">
        <v>-4.2</v>
      </c>
      <c r="F10" s="1">
        <v>-6.9</v>
      </c>
      <c r="G10" s="1">
        <v>-14.5</v>
      </c>
    </row>
    <row r="11" spans="1:7" x14ac:dyDescent="0.25">
      <c r="B11" s="1">
        <v>70</v>
      </c>
      <c r="C11" s="2">
        <v>0.2</v>
      </c>
      <c r="D11" s="2">
        <v>-0.9</v>
      </c>
      <c r="E11" s="2">
        <v>-2.9</v>
      </c>
      <c r="F11" s="1">
        <v>-5.5</v>
      </c>
      <c r="G11" s="1">
        <v>-13.3</v>
      </c>
    </row>
    <row r="12" spans="1:7" x14ac:dyDescent="0.25">
      <c r="B12" s="1">
        <v>80</v>
      </c>
      <c r="C12" s="2">
        <v>0.4</v>
      </c>
      <c r="D12" s="2">
        <v>-0.3</v>
      </c>
      <c r="E12" s="2">
        <v>-2</v>
      </c>
      <c r="F12" s="2">
        <v>-4.3</v>
      </c>
      <c r="G12" s="1">
        <v>-12.3</v>
      </c>
    </row>
    <row r="13" spans="1:7" x14ac:dyDescent="0.25">
      <c r="B13" s="1">
        <v>90</v>
      </c>
      <c r="C13" s="2">
        <v>0.4</v>
      </c>
      <c r="D13" s="2">
        <v>0</v>
      </c>
      <c r="E13" s="2">
        <v>-1.3</v>
      </c>
      <c r="F13" s="2">
        <v>-3.4</v>
      </c>
      <c r="G13" s="1">
        <v>-11.3</v>
      </c>
    </row>
    <row r="14" spans="1:7" x14ac:dyDescent="0.25">
      <c r="B14" s="1">
        <v>100</v>
      </c>
      <c r="C14" s="2">
        <v>0.4</v>
      </c>
      <c r="D14" s="2">
        <v>0.2</v>
      </c>
      <c r="E14" s="2">
        <v>-0.8</v>
      </c>
      <c r="F14" s="2">
        <v>-2.7</v>
      </c>
      <c r="G14" s="1">
        <v>-10.6</v>
      </c>
    </row>
    <row r="16" spans="1:7" x14ac:dyDescent="0.25">
      <c r="A16" t="s">
        <v>1</v>
      </c>
    </row>
    <row r="18" spans="1:7" x14ac:dyDescent="0.25">
      <c r="B18" s="1" t="s">
        <v>2</v>
      </c>
      <c r="C18" s="1">
        <v>10</v>
      </c>
      <c r="D18" s="1">
        <v>25</v>
      </c>
      <c r="E18" s="1">
        <v>50</v>
      </c>
      <c r="F18" s="1">
        <v>100</v>
      </c>
      <c r="G18" s="1">
        <v>1000</v>
      </c>
    </row>
    <row r="19" spans="1:7" x14ac:dyDescent="0.25">
      <c r="B19" s="1">
        <v>10</v>
      </c>
      <c r="C19" s="1">
        <v>-10.4</v>
      </c>
      <c r="D19" s="1">
        <v>-14</v>
      </c>
      <c r="E19" s="1">
        <v>-16.5</v>
      </c>
      <c r="F19" s="1">
        <v>-18.7</v>
      </c>
      <c r="G19" s="1">
        <v>-24.3</v>
      </c>
    </row>
    <row r="20" spans="1:7" x14ac:dyDescent="0.25">
      <c r="B20" s="1">
        <v>20</v>
      </c>
      <c r="C20" s="2">
        <v>-4.2</v>
      </c>
      <c r="D20" s="1">
        <v>-7.6</v>
      </c>
      <c r="E20" s="1">
        <v>-10.3</v>
      </c>
      <c r="F20" s="1">
        <v>-12.8</v>
      </c>
      <c r="G20" s="1">
        <v>-19.7</v>
      </c>
    </row>
    <row r="21" spans="1:7" x14ac:dyDescent="0.25">
      <c r="B21" s="1">
        <v>30</v>
      </c>
      <c r="C21" s="2">
        <v>-1.3</v>
      </c>
      <c r="D21" s="2">
        <v>-3.9</v>
      </c>
      <c r="E21" s="1">
        <v>-6.4</v>
      </c>
      <c r="F21" s="1">
        <v>-9</v>
      </c>
      <c r="G21" s="1">
        <v>-16.5</v>
      </c>
    </row>
    <row r="22" spans="1:7" x14ac:dyDescent="0.25">
      <c r="B22" s="1">
        <v>40</v>
      </c>
      <c r="C22" s="2">
        <v>-0.5</v>
      </c>
      <c r="D22" s="2">
        <v>-2.2999999999999998</v>
      </c>
      <c r="E22" s="2">
        <v>-4.3</v>
      </c>
      <c r="F22" s="1">
        <v>-6.7</v>
      </c>
      <c r="G22" s="1">
        <v>-14.4</v>
      </c>
    </row>
    <row r="23" spans="1:7" x14ac:dyDescent="0.25">
      <c r="B23" s="1">
        <v>50</v>
      </c>
      <c r="C23" s="2">
        <v>-0.1</v>
      </c>
      <c r="D23" s="2">
        <v>-1.2</v>
      </c>
      <c r="E23" s="2">
        <v>-2.8</v>
      </c>
      <c r="F23" s="1">
        <v>-5</v>
      </c>
      <c r="G23" s="1">
        <v>-12.7</v>
      </c>
    </row>
    <row r="24" spans="1:7" x14ac:dyDescent="0.25">
      <c r="B24" s="1">
        <v>60</v>
      </c>
      <c r="C24" s="2">
        <v>0.1</v>
      </c>
      <c r="D24" s="2">
        <v>-0.5</v>
      </c>
      <c r="E24" s="2">
        <v>-1.8</v>
      </c>
      <c r="F24" s="2">
        <v>-3.6</v>
      </c>
      <c r="G24" s="1">
        <v>-11.2</v>
      </c>
    </row>
    <row r="25" spans="1:7" x14ac:dyDescent="0.25">
      <c r="B25" s="1">
        <v>70</v>
      </c>
      <c r="C25" s="2">
        <v>0.2</v>
      </c>
      <c r="D25" s="2">
        <v>-0.1</v>
      </c>
      <c r="E25" s="2">
        <v>-1</v>
      </c>
      <c r="F25" s="2">
        <v>-2.6</v>
      </c>
      <c r="G25" s="1">
        <v>-10</v>
      </c>
    </row>
    <row r="26" spans="1:7" x14ac:dyDescent="0.25">
      <c r="B26" s="1">
        <v>80</v>
      </c>
      <c r="C26" s="2">
        <v>0.4</v>
      </c>
      <c r="D26" s="2">
        <v>0.2</v>
      </c>
      <c r="E26" s="2">
        <v>-0.4</v>
      </c>
      <c r="F26" s="2">
        <v>-1.8</v>
      </c>
      <c r="G26" s="1">
        <v>-8.9</v>
      </c>
    </row>
    <row r="27" spans="1:7" x14ac:dyDescent="0.25">
      <c r="B27" s="1">
        <v>90</v>
      </c>
      <c r="C27" s="2">
        <v>0.4</v>
      </c>
      <c r="D27" s="2">
        <v>0.3</v>
      </c>
      <c r="E27" s="2">
        <v>-0.1</v>
      </c>
      <c r="F27" s="2">
        <v>-1.2</v>
      </c>
      <c r="G27" s="1">
        <v>-8</v>
      </c>
    </row>
    <row r="28" spans="1:7" x14ac:dyDescent="0.25">
      <c r="B28" s="1">
        <v>100</v>
      </c>
      <c r="C28" s="2">
        <v>0.4</v>
      </c>
      <c r="D28" s="2">
        <v>0.4</v>
      </c>
      <c r="E28" s="2">
        <v>0.1</v>
      </c>
      <c r="F28" s="2">
        <v>-0.8</v>
      </c>
      <c r="G28" s="1">
        <v>-7.2</v>
      </c>
    </row>
    <row r="30" spans="1:7" x14ac:dyDescent="0.25">
      <c r="A30" t="s">
        <v>3</v>
      </c>
    </row>
    <row r="32" spans="1:7" x14ac:dyDescent="0.25">
      <c r="B32" s="1" t="s">
        <v>2</v>
      </c>
      <c r="C32" s="1">
        <v>10</v>
      </c>
      <c r="D32" s="1">
        <v>25</v>
      </c>
      <c r="E32" s="1">
        <v>50</v>
      </c>
      <c r="F32" s="1">
        <v>100</v>
      </c>
      <c r="G32" s="1">
        <v>1000</v>
      </c>
    </row>
    <row r="33" spans="2:7" x14ac:dyDescent="0.25">
      <c r="B33" s="1">
        <v>10</v>
      </c>
      <c r="C33" s="1" t="str">
        <f>ROUND(C5,0)&amp;" ("&amp;ROUND(C19,0)&amp;")"</f>
        <v>-15 (-10)</v>
      </c>
      <c r="D33" s="1" t="str">
        <f t="shared" ref="D33:G33" si="0">ROUND(D5,0)&amp;" ("&amp;ROUND(D19,0)&amp;")"</f>
        <v>-18 (-14)</v>
      </c>
      <c r="E33" s="1" t="str">
        <f t="shared" si="0"/>
        <v>-20 (-17)</v>
      </c>
      <c r="F33" s="1" t="str">
        <f t="shared" si="0"/>
        <v>-22 (-19)</v>
      </c>
      <c r="G33" s="1" t="str">
        <f t="shared" si="0"/>
        <v>-26 (-24)</v>
      </c>
    </row>
    <row r="34" spans="2:7" x14ac:dyDescent="0.25">
      <c r="B34" s="1">
        <v>20</v>
      </c>
      <c r="C34" s="1" t="str">
        <f t="shared" ref="C34:G34" si="1">ROUND(C6,0)&amp;" ("&amp;ROUND(C20,0)&amp;")"</f>
        <v>-8 (-4)</v>
      </c>
      <c r="D34" s="1" t="str">
        <f t="shared" si="1"/>
        <v>-12 (-8)</v>
      </c>
      <c r="E34" s="1" t="str">
        <f t="shared" si="1"/>
        <v>-14 (-10)</v>
      </c>
      <c r="F34" s="1" t="str">
        <f t="shared" si="1"/>
        <v>-17 (-13)</v>
      </c>
      <c r="G34" s="1" t="str">
        <f t="shared" si="1"/>
        <v>-22 (-20)</v>
      </c>
    </row>
    <row r="35" spans="2:7" x14ac:dyDescent="0.25">
      <c r="B35" s="1">
        <v>30</v>
      </c>
      <c r="C35" s="1" t="str">
        <f t="shared" ref="C35:G35" si="2">ROUND(C7,0)&amp;" ("&amp;ROUND(C21,0)&amp;")"</f>
        <v>-4 (-1)</v>
      </c>
      <c r="D35" s="1" t="str">
        <f t="shared" si="2"/>
        <v>-8 (-4)</v>
      </c>
      <c r="E35" s="1" t="str">
        <f t="shared" si="2"/>
        <v>-10 (-6)</v>
      </c>
      <c r="F35" s="1" t="str">
        <f t="shared" si="2"/>
        <v>-13 (-9)</v>
      </c>
      <c r="G35" s="1" t="str">
        <f t="shared" si="2"/>
        <v>-19 (-17)</v>
      </c>
    </row>
    <row r="36" spans="2:7" x14ac:dyDescent="0.25">
      <c r="B36" s="1">
        <v>40</v>
      </c>
      <c r="C36" s="2" t="str">
        <f t="shared" ref="C36:G36" si="3">ROUND(C8,0)&amp;" ("&amp;ROUND(C22,0)&amp;")"</f>
        <v>-2 (-1)</v>
      </c>
      <c r="D36" s="2" t="str">
        <f t="shared" si="3"/>
        <v>-5 (-2)</v>
      </c>
      <c r="E36" s="1" t="str">
        <f t="shared" si="3"/>
        <v>-8 (-4)</v>
      </c>
      <c r="F36" s="1" t="str">
        <f t="shared" si="3"/>
        <v>-11 (-7)</v>
      </c>
      <c r="G36" s="1" t="str">
        <f t="shared" si="3"/>
        <v>-18 (-14)</v>
      </c>
    </row>
    <row r="37" spans="2:7" x14ac:dyDescent="0.25">
      <c r="B37" s="1">
        <v>50</v>
      </c>
      <c r="C37" s="2" t="str">
        <f t="shared" ref="C37:G37" si="4">ROUND(C9,0)&amp;" ("&amp;ROUND(C23,0)&amp;")"</f>
        <v>-1 (0)</v>
      </c>
      <c r="D37" s="2" t="str">
        <f t="shared" si="4"/>
        <v>-3 (-1)</v>
      </c>
      <c r="E37" s="1" t="str">
        <f t="shared" si="4"/>
        <v>-6 (-3)</v>
      </c>
      <c r="F37" s="1" t="str">
        <f t="shared" si="4"/>
        <v>-9 (-5)</v>
      </c>
      <c r="G37" s="1" t="str">
        <f t="shared" si="4"/>
        <v>-16 (-13)</v>
      </c>
    </row>
    <row r="38" spans="2:7" x14ac:dyDescent="0.25">
      <c r="B38" s="1">
        <v>60</v>
      </c>
      <c r="C38" s="2" t="str">
        <f t="shared" ref="C38:G38" si="5">ROUND(C10,0)&amp;" ("&amp;ROUND(C24,0)&amp;")"</f>
        <v>0 (0)</v>
      </c>
      <c r="D38" s="2" t="str">
        <f t="shared" si="5"/>
        <v>-2 (-1)</v>
      </c>
      <c r="E38" s="2" t="str">
        <f t="shared" si="5"/>
        <v>-4 (-2)</v>
      </c>
      <c r="F38" s="1" t="str">
        <f t="shared" si="5"/>
        <v>-7 (-4)</v>
      </c>
      <c r="G38" s="1" t="str">
        <f t="shared" si="5"/>
        <v>-15 (-11)</v>
      </c>
    </row>
    <row r="39" spans="2:7" x14ac:dyDescent="0.25">
      <c r="B39" s="1">
        <v>70</v>
      </c>
      <c r="C39" s="2" t="str">
        <f t="shared" ref="C39:G39" si="6">ROUND(C11,0)&amp;" ("&amp;ROUND(C25,0)&amp;")"</f>
        <v>0 (0)</v>
      </c>
      <c r="D39" s="2" t="str">
        <f t="shared" si="6"/>
        <v>-1 (0)</v>
      </c>
      <c r="E39" s="2" t="str">
        <f t="shared" si="6"/>
        <v>-3 (-1)</v>
      </c>
      <c r="F39" s="1" t="str">
        <f t="shared" si="6"/>
        <v>-6 (-3)</v>
      </c>
      <c r="G39" s="1" t="str">
        <f t="shared" si="6"/>
        <v>-13 (-10)</v>
      </c>
    </row>
    <row r="40" spans="2:7" x14ac:dyDescent="0.25">
      <c r="B40" s="1">
        <v>80</v>
      </c>
      <c r="C40" s="2" t="str">
        <f t="shared" ref="C40:G40" si="7">ROUND(C12,0)&amp;" ("&amp;ROUND(C26,0)&amp;")"</f>
        <v>0 (0)</v>
      </c>
      <c r="D40" s="2" t="str">
        <f t="shared" si="7"/>
        <v>0 (0)</v>
      </c>
      <c r="E40" s="2" t="str">
        <f t="shared" si="7"/>
        <v>-2 (0)</v>
      </c>
      <c r="F40" s="2" t="str">
        <f t="shared" si="7"/>
        <v>-4 (-2)</v>
      </c>
      <c r="G40" s="1" t="str">
        <f t="shared" si="7"/>
        <v>-12 (-9)</v>
      </c>
    </row>
    <row r="41" spans="2:7" x14ac:dyDescent="0.25">
      <c r="B41" s="1">
        <v>90</v>
      </c>
      <c r="C41" s="2" t="str">
        <f t="shared" ref="C41:G41" si="8">ROUND(C13,0)&amp;" ("&amp;ROUND(C27,0)&amp;")"</f>
        <v>0 (0)</v>
      </c>
      <c r="D41" s="2" t="str">
        <f t="shared" si="8"/>
        <v>0 (0)</v>
      </c>
      <c r="E41" s="2" t="str">
        <f t="shared" si="8"/>
        <v>-1 (0)</v>
      </c>
      <c r="F41" s="2" t="str">
        <f t="shared" si="8"/>
        <v>-3 (-1)</v>
      </c>
      <c r="G41" s="1" t="str">
        <f t="shared" si="8"/>
        <v>-11 (-8)</v>
      </c>
    </row>
    <row r="42" spans="2:7" x14ac:dyDescent="0.25">
      <c r="B42" s="1">
        <v>100</v>
      </c>
      <c r="C42" s="2" t="str">
        <f t="shared" ref="C42:G42" si="9">ROUND(C14,0)&amp;" ("&amp;ROUND(C28,0)&amp;")"</f>
        <v>0 (0)</v>
      </c>
      <c r="D42" s="2" t="str">
        <f t="shared" si="9"/>
        <v>0 (0)</v>
      </c>
      <c r="E42" s="2" t="str">
        <f t="shared" si="9"/>
        <v>-1 (0)</v>
      </c>
      <c r="F42" s="2" t="str">
        <f t="shared" si="9"/>
        <v>-3 (-1)</v>
      </c>
      <c r="G42" s="1" t="str">
        <f t="shared" si="9"/>
        <v>-11 (-7)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2019-08-22T08:31:35Z</dcterms:created>
  <dcterms:modified xsi:type="dcterms:W3CDTF">2019-08-22T10:45:19Z</dcterms:modified>
</cp:coreProperties>
</file>