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0700" windowHeight="11760"/>
  </bookViews>
  <sheets>
    <sheet name="TestData" sheetId="10" r:id="rId1"/>
  </sheets>
  <definedNames>
    <definedName name="_xlnm._FilterDatabase" localSheetId="0" hidden="1">TestData!$A$1:$AG$21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2" i="10" l="1"/>
</calcChain>
</file>

<file path=xl/sharedStrings.xml><?xml version="1.0" encoding="utf-8"?>
<sst xmlns="http://schemas.openxmlformats.org/spreadsheetml/2006/main" count="2533" uniqueCount="157">
  <si>
    <t>TestCaseID</t>
  </si>
  <si>
    <t>Password</t>
  </si>
  <si>
    <t>Business Process</t>
  </si>
  <si>
    <t>UserID</t>
  </si>
  <si>
    <t>TC_WCC_1</t>
  </si>
  <si>
    <t>WCC</t>
  </si>
  <si>
    <t>Concept</t>
  </si>
  <si>
    <t>OrderType</t>
  </si>
  <si>
    <t>StoreNumber</t>
  </si>
  <si>
    <t>ItemID</t>
  </si>
  <si>
    <t>Each</t>
  </si>
  <si>
    <t>94111</t>
  </si>
  <si>
    <t>CustomerType</t>
  </si>
  <si>
    <t>BussinessId</t>
  </si>
  <si>
    <t>EmployeeID</t>
  </si>
  <si>
    <t>Consumer</t>
  </si>
  <si>
    <t>OrderNumber</t>
  </si>
  <si>
    <t>WCCServerURL</t>
  </si>
  <si>
    <t>5504455044</t>
  </si>
  <si>
    <t>Phone Order</t>
  </si>
  <si>
    <t>CardNumber</t>
  </si>
  <si>
    <t>5454545454545454</t>
  </si>
  <si>
    <t>ExpiryMonth</t>
  </si>
  <si>
    <t>ExpiryYear</t>
  </si>
  <si>
    <t>November - 11</t>
  </si>
  <si>
    <t>2025</t>
  </si>
  <si>
    <t>GiftCardInformation</t>
  </si>
  <si>
    <t>PromCode</t>
  </si>
  <si>
    <t>LoyaltyRewardsCertificate</t>
  </si>
  <si>
    <t>PaymentType</t>
  </si>
  <si>
    <t>TestSuiteName</t>
  </si>
  <si>
    <t>WCO</t>
  </si>
  <si>
    <t>TestCaseTitle</t>
  </si>
  <si>
    <t>151 Union St</t>
  </si>
  <si>
    <t>Credit Card</t>
  </si>
  <si>
    <t>NewShipToaddress</t>
  </si>
  <si>
    <t>BillToFirstName</t>
  </si>
  <si>
    <t>BillToEmailAddress</t>
  </si>
  <si>
    <t>BillToDayPhone</t>
  </si>
  <si>
    <t>BillToAddressLine1</t>
  </si>
  <si>
    <t>BillToZip</t>
  </si>
  <si>
    <t>BillToLastName</t>
  </si>
  <si>
    <t>GiftOptions</t>
  </si>
  <si>
    <t>TC_WCC_2</t>
  </si>
  <si>
    <t>TC_WCC_3</t>
  </si>
  <si>
    <t>TC_WCC_4</t>
  </si>
  <si>
    <t>WCCENV</t>
  </si>
  <si>
    <t>CustomerPreference</t>
  </si>
  <si>
    <t>TC_WCC_5</t>
  </si>
  <si>
    <t>TC_WCC_6</t>
  </si>
  <si>
    <t>TC_WCC_7</t>
  </si>
  <si>
    <t>TC_WCC_8</t>
  </si>
  <si>
    <t>TC_WCC_9</t>
  </si>
  <si>
    <t>TC_WCC_10</t>
  </si>
  <si>
    <t>TC_WCC_11</t>
  </si>
  <si>
    <t>TC_WCC_12</t>
  </si>
  <si>
    <t>TC_WCC_13</t>
  </si>
  <si>
    <t>TC_WCC_14</t>
  </si>
  <si>
    <t>TC_WCC_15</t>
  </si>
  <si>
    <t>TC_WCC_16</t>
  </si>
  <si>
    <t>TC_WCC_17</t>
  </si>
  <si>
    <t>TC_WCC_18</t>
  </si>
  <si>
    <t>TC_WCC_19</t>
  </si>
  <si>
    <t>TC_WCC_20</t>
  </si>
  <si>
    <t>Phone</t>
  </si>
  <si>
    <t>417</t>
  </si>
  <si>
    <t>Vendor-DC-HUB</t>
  </si>
  <si>
    <t>3</t>
  </si>
  <si>
    <t>TC_WCC_21</t>
  </si>
  <si>
    <t>TC_WCC_22</t>
  </si>
  <si>
    <t>TC_WCC_23</t>
  </si>
  <si>
    <t>STST</t>
  </si>
  <si>
    <t>anangunuri</t>
  </si>
  <si>
    <t>Anvesh Kumar</t>
  </si>
  <si>
    <t>Kumar</t>
  </si>
  <si>
    <t>anangunuri@wsgc.com</t>
  </si>
  <si>
    <t>9236639</t>
  </si>
  <si>
    <t>Pottery Barn Teen</t>
  </si>
  <si>
    <t>1:Anvesh Kumar:Kumar:Middle name K:anangunuri@wsgc.com:151 union St::5504455044::94111</t>
  </si>
  <si>
    <t>TC_WCC_24</t>
  </si>
  <si>
    <t>TC_WCC_25</t>
  </si>
  <si>
    <t>TC_WCC_26</t>
  </si>
  <si>
    <t>TC_WCC_27</t>
  </si>
  <si>
    <t>TC_WCC_28</t>
  </si>
  <si>
    <t>TC_WCC_29</t>
  </si>
  <si>
    <t>TC_WCC_30</t>
  </si>
  <si>
    <t>TC_WCC_31</t>
  </si>
  <si>
    <t>TC_WCC_32</t>
  </si>
  <si>
    <t>TC_WCC_33</t>
  </si>
  <si>
    <t>TC_WCC_34</t>
  </si>
  <si>
    <t>TC_WCC_35</t>
  </si>
  <si>
    <t>TC_WCC_36</t>
  </si>
  <si>
    <t>TC_WCC_37</t>
  </si>
  <si>
    <t>TC_WCC_38</t>
  </si>
  <si>
    <t>TC_WCC_39</t>
  </si>
  <si>
    <t>TC_WCC_40</t>
  </si>
  <si>
    <t>TC_WCC_41</t>
  </si>
  <si>
    <t>TC_WCC_42</t>
  </si>
  <si>
    <t>TC_WCC_43</t>
  </si>
  <si>
    <t>TC_WCC_44</t>
  </si>
  <si>
    <t>TC_WCC_45</t>
  </si>
  <si>
    <t>TC_WCC_46</t>
  </si>
  <si>
    <t>TC_WCC_47</t>
  </si>
  <si>
    <t>TC_WCC_48</t>
  </si>
  <si>
    <t>TC_WCC_49</t>
  </si>
  <si>
    <t>TC_WCC_50</t>
  </si>
  <si>
    <t>TC_WCC_51</t>
  </si>
  <si>
    <t>TC_WCC_52</t>
  </si>
  <si>
    <t>TC_WCC_53</t>
  </si>
  <si>
    <t>TC_WCC_54</t>
  </si>
  <si>
    <t>TC_WCC_55</t>
  </si>
  <si>
    <t>TC_WCC_56</t>
  </si>
  <si>
    <t>TC_WCC_57</t>
  </si>
  <si>
    <t>TC_WCC_58</t>
  </si>
  <si>
    <t>TC_WCC_59</t>
  </si>
  <si>
    <t>TC_WCC_60</t>
  </si>
  <si>
    <t>TC_WCC_61</t>
  </si>
  <si>
    <t>TC_WCC_62</t>
  </si>
  <si>
    <t>TC_WCC_63</t>
  </si>
  <si>
    <t>TC_WCC_64</t>
  </si>
  <si>
    <t>TC_WCC_65</t>
  </si>
  <si>
    <t>TC_WCC_66</t>
  </si>
  <si>
    <t>TC_WCC_67</t>
  </si>
  <si>
    <t>TC_WCC_68</t>
  </si>
  <si>
    <t>TC_WCC_69</t>
  </si>
  <si>
    <t>TC_WCC_70</t>
  </si>
  <si>
    <t>TC_WCC_71</t>
  </si>
  <si>
    <t>TC_WCC_72</t>
  </si>
  <si>
    <t>TC_WCC_73</t>
  </si>
  <si>
    <t>TC_WCC_74</t>
  </si>
  <si>
    <t>TC_WCC_75</t>
  </si>
  <si>
    <t>TC_WCC_76</t>
  </si>
  <si>
    <t>TC_WCC_77</t>
  </si>
  <si>
    <t>TC_WCC_78</t>
  </si>
  <si>
    <t>TC_WCC_79</t>
  </si>
  <si>
    <t>TC_WCC_80</t>
  </si>
  <si>
    <t>TC_WCC_81</t>
  </si>
  <si>
    <t>TC_WCC_82</t>
  </si>
  <si>
    <t>TC_WCC_83</t>
  </si>
  <si>
    <t>TC_WCC_84</t>
  </si>
  <si>
    <t>TC_WCC_85</t>
  </si>
  <si>
    <t>TC_WCC_86</t>
  </si>
  <si>
    <t>TC_WCC_87</t>
  </si>
  <si>
    <t>TC_WCC_88</t>
  </si>
  <si>
    <t>TC_WCC_89</t>
  </si>
  <si>
    <t>TC_WCC_90</t>
  </si>
  <si>
    <t>TC_WCC_91</t>
  </si>
  <si>
    <t>TC_WCC_92</t>
  </si>
  <si>
    <t>TC_WCC_93</t>
  </si>
  <si>
    <t>TC_WCC_94</t>
  </si>
  <si>
    <t>TC_WCC_95</t>
  </si>
  <si>
    <t>TC_WCC_96</t>
  </si>
  <si>
    <t>TC_WCC_97</t>
  </si>
  <si>
    <t>TC_WCC_98</t>
  </si>
  <si>
    <t>TC_WCC_99</t>
  </si>
  <si>
    <t>TC_WCC_100</t>
  </si>
  <si>
    <t>Cool@2021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</si>
</sst>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0" fontId="23" fillId="0" borderId="1" xfId="57" applyBorder="1"/>
    <xf numFmtId="0" fontId="23" fillId="0" borderId="1" xfId="57" quotePrefix="1" applyBorder="1"/>
    <xf numFmtId="0" fontId="23" fillId="0" borderId="1" xfId="57" quotePrefix="1" applyBorder="1" applyAlignment="1">
      <alignment wrapText="1"/>
    </xf>
    <xf numFmtId="0" fontId="0" fillId="0" borderId="1" xfId="0" applyFill="1" applyBorder="1"/>
    <xf numFmtId="49" fontId="0" fillId="0" borderId="1" xfId="0" applyNumberFormat="1" applyBorder="1"/>
    <xf numFmtId="0" fontId="23" fillId="0" borderId="1" xfId="57" quotePrefix="1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11" fontId="0" fillId="0" borderId="1" xfId="0" quotePrefix="1" applyNumberFormat="1" applyBorder="1"/>
    <xf numFmtId="49" fontId="0" fillId="33" borderId="1" xfId="0" applyNumberFormat="1" applyFill="1" applyBorder="1" applyAlignment="1">
      <alignment horizontal="center" vertical="center"/>
    </xf>
    <xf numFmtId="0" fontId="0" fillId="33" borderId="1" xfId="0" quotePrefix="1" applyFill="1" applyBorder="1" applyAlignment="1">
      <alignment horizontal="center" vertical="center" wrapText="1"/>
    </xf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/>
    <cellStyle name="60% - Accent2" xfId="24" builtinId="36" customBuiltin="1"/>
    <cellStyle name="60% - Accent2 2" xfId="52"/>
    <cellStyle name="60% - Accent3" xfId="28" builtinId="40" customBuiltin="1"/>
    <cellStyle name="60% - Accent3 2" xfId="53"/>
    <cellStyle name="60% - Accent4" xfId="32" builtinId="44" customBuiltin="1"/>
    <cellStyle name="60% - Accent4 2" xfId="54"/>
    <cellStyle name="60% - Accent5" xfId="36" builtinId="48" customBuiltin="1"/>
    <cellStyle name="60% - Accent5 2" xfId="55"/>
    <cellStyle name="60% - Accent6" xfId="40" builtinId="52" customBuiltin="1"/>
    <cellStyle name="60% - Accent6 2" xfId="56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/>
    <cellStyle name="Excel Built-in Normal 1" xfId="42"/>
    <cellStyle name="Excel Built-in Normal 2" xfId="45"/>
    <cellStyle name="Excel Built-in Normal 3" xfId="48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/>
    <cellStyle name="Normal" xfId="0" builtinId="0"/>
    <cellStyle name="Normal 2" xfId="44"/>
    <cellStyle name="Normal 2 2" xfId="43"/>
    <cellStyle name="Normal 2 3" xfId="46"/>
    <cellStyle name="Normal 4" xfId="47"/>
    <cellStyle name="Note" xfId="14" builtinId="10" customBuiltin="1"/>
    <cellStyle name="Output" xfId="9" builtinId="21" customBuiltin="1"/>
    <cellStyle name="Title 2" xfId="49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angunuri@wsgc.com" TargetMode="External"/><Relationship Id="rId21" Type="http://schemas.openxmlformats.org/officeDocument/2006/relationships/hyperlink" Target="mailto:anangunuri@wsgc.com" TargetMode="External"/><Relationship Id="rId42" Type="http://schemas.openxmlformats.org/officeDocument/2006/relationships/hyperlink" Target="mailto:anangunuri@wsgc.com" TargetMode="External"/><Relationship Id="rId47" Type="http://schemas.openxmlformats.org/officeDocument/2006/relationships/hyperlink" Target="mailto:anangunuri@wsgc.com" TargetMode="External"/><Relationship Id="rId63" Type="http://schemas.openxmlformats.org/officeDocument/2006/relationships/hyperlink" Target="mailto:anangunuri@wsgc.com" TargetMode="External"/><Relationship Id="rId68" Type="http://schemas.openxmlformats.org/officeDocument/2006/relationships/hyperlink" Target="mailto:anangunuri@wsgc.com" TargetMode="External"/><Relationship Id="rId84" Type="http://schemas.openxmlformats.org/officeDocument/2006/relationships/hyperlink" Target="mailto:anangunuri@wsgc.com" TargetMode="External"/><Relationship Id="rId89" Type="http://schemas.openxmlformats.org/officeDocument/2006/relationships/hyperlink" Target="mailto:anangunuri@wsgc.com" TargetMode="External"/><Relationship Id="rId7" Type="http://schemas.openxmlformats.org/officeDocument/2006/relationships/hyperlink" Target="mailto:anangunuri@wsgc.com" TargetMode="External"/><Relationship Id="rId71" Type="http://schemas.openxmlformats.org/officeDocument/2006/relationships/hyperlink" Target="mailto:anangunuri@wsgc.com" TargetMode="External"/><Relationship Id="rId92" Type="http://schemas.openxmlformats.org/officeDocument/2006/relationships/hyperlink" Target="mailto:anangunuri@wsgc.com" TargetMode="External"/><Relationship Id="rId2" Type="http://schemas.openxmlformats.org/officeDocument/2006/relationships/hyperlink" Target="mailto:Cool@2021" TargetMode="External"/><Relationship Id="rId16" Type="http://schemas.openxmlformats.org/officeDocument/2006/relationships/hyperlink" Target="mailto:anangunuri@wsgc.com" TargetMode="External"/><Relationship Id="rId29" Type="http://schemas.openxmlformats.org/officeDocument/2006/relationships/hyperlink" Target="mailto:anangunuri@wsgc.com" TargetMode="External"/><Relationship Id="rId11" Type="http://schemas.openxmlformats.org/officeDocument/2006/relationships/hyperlink" Target="mailto:anangunuri@wsgc.com" TargetMode="External"/><Relationship Id="rId24" Type="http://schemas.openxmlformats.org/officeDocument/2006/relationships/hyperlink" Target="mailto:anangunuri@wsgc.com" TargetMode="External"/><Relationship Id="rId32" Type="http://schemas.openxmlformats.org/officeDocument/2006/relationships/hyperlink" Target="mailto:anangunuri@wsgc.com" TargetMode="External"/><Relationship Id="rId37" Type="http://schemas.openxmlformats.org/officeDocument/2006/relationships/hyperlink" Target="mailto:anangunuri@wsgc.com" TargetMode="External"/><Relationship Id="rId40" Type="http://schemas.openxmlformats.org/officeDocument/2006/relationships/hyperlink" Target="mailto:anangunuri@wsgc.com" TargetMode="External"/><Relationship Id="rId45" Type="http://schemas.openxmlformats.org/officeDocument/2006/relationships/hyperlink" Target="mailto:anangunuri@wsgc.com" TargetMode="External"/><Relationship Id="rId53" Type="http://schemas.openxmlformats.org/officeDocument/2006/relationships/hyperlink" Target="mailto:anangunuri@wsgc.com" TargetMode="External"/><Relationship Id="rId58" Type="http://schemas.openxmlformats.org/officeDocument/2006/relationships/hyperlink" Target="mailto:anangunuri@wsgc.com" TargetMode="External"/><Relationship Id="rId66" Type="http://schemas.openxmlformats.org/officeDocument/2006/relationships/hyperlink" Target="mailto:anangunuri@wsgc.com" TargetMode="External"/><Relationship Id="rId74" Type="http://schemas.openxmlformats.org/officeDocument/2006/relationships/hyperlink" Target="mailto:anangunuri@wsgc.com" TargetMode="External"/><Relationship Id="rId79" Type="http://schemas.openxmlformats.org/officeDocument/2006/relationships/hyperlink" Target="mailto:anangunuri@wsgc.com" TargetMode="External"/><Relationship Id="rId87" Type="http://schemas.openxmlformats.org/officeDocument/2006/relationships/hyperlink" Target="mailto:anangunuri@wsgc.com" TargetMode="External"/><Relationship Id="rId102" Type="http://schemas.openxmlformats.org/officeDocument/2006/relationships/hyperlink" Target="mailto:Cool@2021" TargetMode="External"/><Relationship Id="rId5" Type="http://schemas.openxmlformats.org/officeDocument/2006/relationships/hyperlink" Target="mailto:anangunuri@wsgc.com" TargetMode="External"/><Relationship Id="rId61" Type="http://schemas.openxmlformats.org/officeDocument/2006/relationships/hyperlink" Target="mailto:anangunuri@wsgc.com" TargetMode="External"/><Relationship Id="rId82" Type="http://schemas.openxmlformats.org/officeDocument/2006/relationships/hyperlink" Target="mailto:anangunuri@wsgc.com" TargetMode="External"/><Relationship Id="rId90" Type="http://schemas.openxmlformats.org/officeDocument/2006/relationships/hyperlink" Target="mailto:anangunuri@wsgc.com" TargetMode="External"/><Relationship Id="rId95" Type="http://schemas.openxmlformats.org/officeDocument/2006/relationships/hyperlink" Target="mailto:anangunuri@wsgc.com" TargetMode="External"/><Relationship Id="rId19" Type="http://schemas.openxmlformats.org/officeDocument/2006/relationships/hyperlink" Target="mailto:anangunuri@wsgc.com" TargetMode="External"/><Relationship Id="rId14" Type="http://schemas.openxmlformats.org/officeDocument/2006/relationships/hyperlink" Target="mailto:anangunuri@wsgc.com" TargetMode="External"/><Relationship Id="rId22" Type="http://schemas.openxmlformats.org/officeDocument/2006/relationships/hyperlink" Target="mailto:anangunuri@wsgc.com" TargetMode="External"/><Relationship Id="rId27" Type="http://schemas.openxmlformats.org/officeDocument/2006/relationships/hyperlink" Target="mailto:anangunuri@wsgc.com" TargetMode="External"/><Relationship Id="rId30" Type="http://schemas.openxmlformats.org/officeDocument/2006/relationships/hyperlink" Target="mailto:anangunuri@wsgc.com" TargetMode="External"/><Relationship Id="rId35" Type="http://schemas.openxmlformats.org/officeDocument/2006/relationships/hyperlink" Target="mailto:anangunuri@wsgc.com" TargetMode="External"/><Relationship Id="rId43" Type="http://schemas.openxmlformats.org/officeDocument/2006/relationships/hyperlink" Target="mailto:anangunuri@wsgc.com" TargetMode="External"/><Relationship Id="rId48" Type="http://schemas.openxmlformats.org/officeDocument/2006/relationships/hyperlink" Target="mailto:anangunuri@wsgc.com" TargetMode="External"/><Relationship Id="rId56" Type="http://schemas.openxmlformats.org/officeDocument/2006/relationships/hyperlink" Target="mailto:anangunuri@wsgc.com" TargetMode="External"/><Relationship Id="rId64" Type="http://schemas.openxmlformats.org/officeDocument/2006/relationships/hyperlink" Target="mailto:anangunuri@wsgc.com" TargetMode="External"/><Relationship Id="rId69" Type="http://schemas.openxmlformats.org/officeDocument/2006/relationships/hyperlink" Target="mailto:anangunuri@wsgc.com" TargetMode="External"/><Relationship Id="rId77" Type="http://schemas.openxmlformats.org/officeDocument/2006/relationships/hyperlink" Target="mailto:anangunuri@wsgc.com" TargetMode="External"/><Relationship Id="rId100" Type="http://schemas.openxmlformats.org/officeDocument/2006/relationships/hyperlink" Target="mailto:anangunuri@wsgc.com" TargetMode="External"/><Relationship Id="rId8" Type="http://schemas.openxmlformats.org/officeDocument/2006/relationships/hyperlink" Target="mailto:anangunuri@wsgc.com" TargetMode="External"/><Relationship Id="rId51" Type="http://schemas.openxmlformats.org/officeDocument/2006/relationships/hyperlink" Target="mailto:anangunuri@wsgc.com" TargetMode="External"/><Relationship Id="rId72" Type="http://schemas.openxmlformats.org/officeDocument/2006/relationships/hyperlink" Target="mailto:anangunuri@wsgc.com" TargetMode="External"/><Relationship Id="rId80" Type="http://schemas.openxmlformats.org/officeDocument/2006/relationships/hyperlink" Target="mailto:anangunuri@wsgc.com" TargetMode="External"/><Relationship Id="rId85" Type="http://schemas.openxmlformats.org/officeDocument/2006/relationships/hyperlink" Target="mailto:anangunuri@wsgc.com" TargetMode="External"/><Relationship Id="rId93" Type="http://schemas.openxmlformats.org/officeDocument/2006/relationships/hyperlink" Target="mailto:anangunuri@wsgc.com" TargetMode="External"/><Relationship Id="rId98" Type="http://schemas.openxmlformats.org/officeDocument/2006/relationships/hyperlink" Target="mailto:anangunuri@wsgc.com" TargetMode="External"/><Relationship Id="rId3" Type="http://schemas.openxmlformats.org/officeDocument/2006/relationships/hyperlink" Target="mailto:anangunuri@wsgc.com" TargetMode="External"/><Relationship Id="rId12" Type="http://schemas.openxmlformats.org/officeDocument/2006/relationships/hyperlink" Target="mailto:anangunuri@wsgc.com" TargetMode="External"/><Relationship Id="rId17" Type="http://schemas.openxmlformats.org/officeDocument/2006/relationships/hyperlink" Target="mailto:anangunuri@wsgc.com" TargetMode="External"/><Relationship Id="rId25" Type="http://schemas.openxmlformats.org/officeDocument/2006/relationships/hyperlink" Target="mailto:anangunuri@wsgc.com" TargetMode="External"/><Relationship Id="rId33" Type="http://schemas.openxmlformats.org/officeDocument/2006/relationships/hyperlink" Target="mailto:anangunuri@wsgc.com" TargetMode="External"/><Relationship Id="rId38" Type="http://schemas.openxmlformats.org/officeDocument/2006/relationships/hyperlink" Target="mailto:anangunuri@wsgc.com" TargetMode="External"/><Relationship Id="rId46" Type="http://schemas.openxmlformats.org/officeDocument/2006/relationships/hyperlink" Target="mailto:anangunuri@wsgc.com" TargetMode="External"/><Relationship Id="rId59" Type="http://schemas.openxmlformats.org/officeDocument/2006/relationships/hyperlink" Target="mailto:anangunuri@wsgc.com" TargetMode="External"/><Relationship Id="rId67" Type="http://schemas.openxmlformats.org/officeDocument/2006/relationships/hyperlink" Target="mailto:anangunuri@wsgc.com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mailto:anangunuri@wsgc.com" TargetMode="External"/><Relationship Id="rId41" Type="http://schemas.openxmlformats.org/officeDocument/2006/relationships/hyperlink" Target="mailto:anangunuri@wsgc.com" TargetMode="External"/><Relationship Id="rId54" Type="http://schemas.openxmlformats.org/officeDocument/2006/relationships/hyperlink" Target="mailto:anangunuri@wsgc.com" TargetMode="External"/><Relationship Id="rId62" Type="http://schemas.openxmlformats.org/officeDocument/2006/relationships/hyperlink" Target="mailto:anangunuri@wsgc.com" TargetMode="External"/><Relationship Id="rId70" Type="http://schemas.openxmlformats.org/officeDocument/2006/relationships/hyperlink" Target="mailto:anangunuri@wsgc.com" TargetMode="External"/><Relationship Id="rId75" Type="http://schemas.openxmlformats.org/officeDocument/2006/relationships/hyperlink" Target="mailto:anangunuri@wsgc.com" TargetMode="External"/><Relationship Id="rId83" Type="http://schemas.openxmlformats.org/officeDocument/2006/relationships/hyperlink" Target="mailto:anangunuri@wsgc.com" TargetMode="External"/><Relationship Id="rId88" Type="http://schemas.openxmlformats.org/officeDocument/2006/relationships/hyperlink" Target="mailto:anangunuri@wsgc.com" TargetMode="External"/><Relationship Id="rId91" Type="http://schemas.openxmlformats.org/officeDocument/2006/relationships/hyperlink" Target="mailto:anangunuri@wsgc.com" TargetMode="External"/><Relationship Id="rId96" Type="http://schemas.openxmlformats.org/officeDocument/2006/relationships/hyperlink" Target="mailto:anangunuri@wsgc.com" TargetMode="External"/><Relationship Id="rId1" Type="http://schemas.openxmlformats.org/officeDocument/2006/relationships/hyperlink" Target="mailto:anangunuri@wsgc.com" TargetMode="External"/><Relationship Id="rId6" Type="http://schemas.openxmlformats.org/officeDocument/2006/relationships/hyperlink" Target="mailto:anangunuri@wsgc.com" TargetMode="External"/><Relationship Id="rId15" Type="http://schemas.openxmlformats.org/officeDocument/2006/relationships/hyperlink" Target="mailto:anangunuri@wsgc.com" TargetMode="External"/><Relationship Id="rId23" Type="http://schemas.openxmlformats.org/officeDocument/2006/relationships/hyperlink" Target="mailto:anangunuri@wsgc.com" TargetMode="External"/><Relationship Id="rId28" Type="http://schemas.openxmlformats.org/officeDocument/2006/relationships/hyperlink" Target="mailto:anangunuri@wsgc.com" TargetMode="External"/><Relationship Id="rId36" Type="http://schemas.openxmlformats.org/officeDocument/2006/relationships/hyperlink" Target="mailto:anangunuri@wsgc.com" TargetMode="External"/><Relationship Id="rId49" Type="http://schemas.openxmlformats.org/officeDocument/2006/relationships/hyperlink" Target="mailto:anangunuri@wsgc.com" TargetMode="External"/><Relationship Id="rId57" Type="http://schemas.openxmlformats.org/officeDocument/2006/relationships/hyperlink" Target="mailto:anangunuri@wsgc.com" TargetMode="External"/><Relationship Id="rId10" Type="http://schemas.openxmlformats.org/officeDocument/2006/relationships/hyperlink" Target="mailto:anangunuri@wsgc.com" TargetMode="External"/><Relationship Id="rId31" Type="http://schemas.openxmlformats.org/officeDocument/2006/relationships/hyperlink" Target="mailto:anangunuri@wsgc.com" TargetMode="External"/><Relationship Id="rId44" Type="http://schemas.openxmlformats.org/officeDocument/2006/relationships/hyperlink" Target="mailto:anangunuri@wsgc.com" TargetMode="External"/><Relationship Id="rId52" Type="http://schemas.openxmlformats.org/officeDocument/2006/relationships/hyperlink" Target="mailto:anangunuri@wsgc.com" TargetMode="External"/><Relationship Id="rId60" Type="http://schemas.openxmlformats.org/officeDocument/2006/relationships/hyperlink" Target="mailto:anangunuri@wsgc.com" TargetMode="External"/><Relationship Id="rId65" Type="http://schemas.openxmlformats.org/officeDocument/2006/relationships/hyperlink" Target="mailto:anangunuri@wsgc.com" TargetMode="External"/><Relationship Id="rId73" Type="http://schemas.openxmlformats.org/officeDocument/2006/relationships/hyperlink" Target="mailto:anangunuri@wsgc.com" TargetMode="External"/><Relationship Id="rId78" Type="http://schemas.openxmlformats.org/officeDocument/2006/relationships/hyperlink" Target="mailto:anangunuri@wsgc.com" TargetMode="External"/><Relationship Id="rId81" Type="http://schemas.openxmlformats.org/officeDocument/2006/relationships/hyperlink" Target="mailto:anangunuri@wsgc.com" TargetMode="External"/><Relationship Id="rId86" Type="http://schemas.openxmlformats.org/officeDocument/2006/relationships/hyperlink" Target="mailto:anangunuri@wsgc.com" TargetMode="External"/><Relationship Id="rId94" Type="http://schemas.openxmlformats.org/officeDocument/2006/relationships/hyperlink" Target="mailto:anangunuri@wsgc.com" TargetMode="External"/><Relationship Id="rId99" Type="http://schemas.openxmlformats.org/officeDocument/2006/relationships/hyperlink" Target="mailto:anangunuri@wsgc.com" TargetMode="External"/><Relationship Id="rId101" Type="http://schemas.openxmlformats.org/officeDocument/2006/relationships/hyperlink" Target="mailto:anangunuri@wsgc.com" TargetMode="External"/><Relationship Id="rId4" Type="http://schemas.openxmlformats.org/officeDocument/2006/relationships/hyperlink" Target="mailto:anangunuri@wsgc.com" TargetMode="External"/><Relationship Id="rId9" Type="http://schemas.openxmlformats.org/officeDocument/2006/relationships/hyperlink" Target="mailto:anangunuri@wsgc.com" TargetMode="External"/><Relationship Id="rId13" Type="http://schemas.openxmlformats.org/officeDocument/2006/relationships/hyperlink" Target="mailto:anangunuri@wsgc.com" TargetMode="External"/><Relationship Id="rId18" Type="http://schemas.openxmlformats.org/officeDocument/2006/relationships/hyperlink" Target="mailto:anangunuri@wsgc.com" TargetMode="External"/><Relationship Id="rId39" Type="http://schemas.openxmlformats.org/officeDocument/2006/relationships/hyperlink" Target="mailto:anangunuri@wsgc.com" TargetMode="External"/><Relationship Id="rId34" Type="http://schemas.openxmlformats.org/officeDocument/2006/relationships/hyperlink" Target="mailto:anangunuri@wsgc.com" TargetMode="External"/><Relationship Id="rId50" Type="http://schemas.openxmlformats.org/officeDocument/2006/relationships/hyperlink" Target="mailto:anangunuri@wsgc.com" TargetMode="External"/><Relationship Id="rId55" Type="http://schemas.openxmlformats.org/officeDocument/2006/relationships/hyperlink" Target="mailto:anangunuri@wsgc.com" TargetMode="External"/><Relationship Id="rId76" Type="http://schemas.openxmlformats.org/officeDocument/2006/relationships/hyperlink" Target="mailto:anangunuri@wsgc.com" TargetMode="External"/><Relationship Id="rId97" Type="http://schemas.openxmlformats.org/officeDocument/2006/relationships/hyperlink" Target="mailto:anangunuri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abSelected="1" topLeftCell="D1" workbookViewId="0">
      <pane ySplit="1" topLeftCell="A2" activePane="bottomLeft" state="frozen"/>
      <selection activeCell="V2" sqref="V2"/>
      <selection pane="bottomLeft" activeCell="I6" sqref="I6"/>
    </sheetView>
  </sheetViews>
  <sheetFormatPr defaultColWidth="8.85546875" defaultRowHeight="15" x14ac:dyDescent="0.25"/>
  <cols>
    <col min="1" max="1" width="23.5703125" style="1" bestFit="1" customWidth="1" collapsed="1"/>
    <col min="2" max="2" width="23.5703125" style="1" customWidth="1"/>
    <col min="3" max="3" width="120.28515625" style="1" bestFit="1" customWidth="1"/>
    <col min="4" max="5" width="14.7109375" style="1" customWidth="1" collapsed="1"/>
    <col min="6" max="6" width="44.7109375" style="1" bestFit="1" customWidth="1" collapsed="1"/>
    <col min="7" max="12" width="14.7109375" style="1" customWidth="1" collapsed="1"/>
    <col min="13" max="13" width="26.7109375" style="1" customWidth="1" collapsed="1"/>
    <col min="14" max="14" width="14.7109375" style="1" customWidth="1" collapsed="1"/>
    <col min="15" max="15" width="18.140625" style="1" bestFit="1" customWidth="1" collapsed="1"/>
    <col min="16" max="18" width="14.7109375" style="1" customWidth="1" collapsed="1"/>
    <col min="19" max="19" width="22" style="1" bestFit="1" customWidth="1"/>
    <col min="20" max="20" width="23.5703125" style="8" bestFit="1" customWidth="1" collapsed="1"/>
    <col min="21" max="21" width="19.85546875" style="1" customWidth="1" collapsed="1"/>
    <col min="22" max="22" width="79.7109375" style="1" bestFit="1" customWidth="1"/>
    <col min="23" max="23" width="38.5703125" style="1" bestFit="1" customWidth="1" collapsed="1"/>
    <col min="24" max="26" width="19.85546875" style="1" customWidth="1"/>
    <col min="27" max="27" width="26.140625" style="1" bestFit="1" customWidth="1"/>
    <col min="28" max="28" width="19.85546875" style="1" customWidth="1"/>
    <col min="29" max="29" width="24.5703125" style="1" bestFit="1" customWidth="1"/>
    <col min="30" max="31" width="19.85546875" style="1" customWidth="1" collapsed="1"/>
    <col min="32" max="32" width="67.140625" style="1" bestFit="1" customWidth="1"/>
    <col min="33" max="33" width="13.5703125" style="1" bestFit="1" customWidth="1" collapsed="1"/>
    <col min="34" max="16384" width="8.85546875" style="1"/>
  </cols>
  <sheetData>
    <row r="1" spans="1:33" x14ac:dyDescent="0.25">
      <c r="A1" s="1" t="s">
        <v>0</v>
      </c>
      <c r="B1" s="1" t="s">
        <v>30</v>
      </c>
      <c r="C1" s="1" t="s">
        <v>32</v>
      </c>
      <c r="D1" s="1" t="s">
        <v>2</v>
      </c>
      <c r="E1" s="1" t="s">
        <v>46</v>
      </c>
      <c r="F1" s="7" t="s">
        <v>17</v>
      </c>
      <c r="G1" s="1" t="s">
        <v>3</v>
      </c>
      <c r="H1" s="1" t="s">
        <v>1</v>
      </c>
      <c r="I1" s="1" t="s">
        <v>10</v>
      </c>
      <c r="J1" s="1" t="s">
        <v>8</v>
      </c>
      <c r="K1" s="1" t="s">
        <v>36</v>
      </c>
      <c r="L1" s="1" t="s">
        <v>41</v>
      </c>
      <c r="M1" s="1" t="s">
        <v>37</v>
      </c>
      <c r="N1" s="1" t="s">
        <v>38</v>
      </c>
      <c r="O1" s="1" t="s">
        <v>39</v>
      </c>
      <c r="P1" s="1" t="s">
        <v>14</v>
      </c>
      <c r="Q1" s="1" t="s">
        <v>13</v>
      </c>
      <c r="R1" s="1" t="s">
        <v>40</v>
      </c>
      <c r="S1" s="1" t="s">
        <v>47</v>
      </c>
      <c r="T1" s="8" t="s">
        <v>9</v>
      </c>
      <c r="U1" s="1" t="s">
        <v>6</v>
      </c>
      <c r="V1" s="11" t="s">
        <v>35</v>
      </c>
      <c r="W1" s="1" t="s">
        <v>29</v>
      </c>
      <c r="X1" s="1" t="s">
        <v>20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  <c r="AD1" s="1" t="s">
        <v>7</v>
      </c>
      <c r="AE1" s="1" t="s">
        <v>12</v>
      </c>
      <c r="AF1" s="7" t="s">
        <v>42</v>
      </c>
      <c r="AG1" s="1" t="s">
        <v>16</v>
      </c>
    </row>
    <row r="2" spans="1:33" x14ac:dyDescent="0.25">
      <c r="A2" s="2" t="s">
        <v>4</v>
      </c>
      <c r="B2" s="10" t="s">
        <v>31</v>
      </c>
      <c r="C2" s="1" t="s">
        <v>66</v>
      </c>
      <c r="D2" s="1" t="s">
        <v>5</v>
      </c>
      <c r="E2" s="1" t="s">
        <v>71</v>
      </c>
      <c r="F2" s="1" t="str">
        <f>IF(E2="STST","https://qa1.wsgc.com:18443/isccs/isccs/login.do", IF(E2="STST2", "https://qa2.wsgc.com:18443/isccs/isccs/login.do"))</f>
        <v>https://qa1.wsgc.com:18443/isccs/isccs/login.do</v>
      </c>
      <c r="G2" s="4" t="s">
        <v>72</v>
      </c>
      <c r="H2" s="4" t="s">
        <v>156</v>
      </c>
      <c r="I2" s="9" t="s">
        <v>67</v>
      </c>
      <c r="J2" s="5" t="s">
        <v>65</v>
      </c>
      <c r="K2" s="4" t="s">
        <v>73</v>
      </c>
      <c r="L2" s="4" t="s">
        <v>74</v>
      </c>
      <c r="M2" s="5" t="s">
        <v>75</v>
      </c>
      <c r="N2" s="6" t="s">
        <v>18</v>
      </c>
      <c r="O2" s="1" t="s">
        <v>33</v>
      </c>
      <c r="Q2" s="12"/>
      <c r="R2" s="12" t="s">
        <v>11</v>
      </c>
      <c r="S2" s="7" t="s">
        <v>64</v>
      </c>
      <c r="T2" s="15" t="s">
        <v>76</v>
      </c>
      <c r="U2" s="14" t="s">
        <v>77</v>
      </c>
      <c r="V2" s="8" t="s">
        <v>78</v>
      </c>
      <c r="W2" s="8" t="s">
        <v>34</v>
      </c>
      <c r="X2" s="8" t="s">
        <v>21</v>
      </c>
      <c r="Y2" s="8" t="s">
        <v>24</v>
      </c>
      <c r="Z2" s="8" t="s">
        <v>25</v>
      </c>
      <c r="AB2" s="8"/>
      <c r="AC2" s="8"/>
      <c r="AD2" s="8" t="s">
        <v>19</v>
      </c>
      <c r="AE2" s="8" t="s">
        <v>15</v>
      </c>
    </row>
    <row r="3" spans="1:33" x14ac:dyDescent="0.25">
      <c r="A3" s="2" t="s">
        <v>43</v>
      </c>
      <c r="B3" s="10" t="s">
        <v>31</v>
      </c>
      <c r="C3" s="1" t="s">
        <v>66</v>
      </c>
      <c r="D3" s="1" t="s">
        <v>5</v>
      </c>
      <c r="E3" s="1" t="s">
        <v>71</v>
      </c>
      <c r="F3" s="1" t="str">
        <f t="shared" ref="F3:F66" si="0">IF(E3="STST","https://qa1.wsgc.com:18443/isccs/isccs/login.do", IF(E3="STST2", "https://qa2.wsgc.com:18443/isccs/isccs/login.do"))</f>
        <v>https://qa1.wsgc.com:18443/isccs/isccs/login.do</v>
      </c>
      <c r="G3" s="4" t="s">
        <v>72</v>
      </c>
      <c r="H3" s="4" t="s">
        <v>156</v>
      </c>
      <c r="I3" s="9" t="s">
        <v>67</v>
      </c>
      <c r="J3" s="5" t="s">
        <v>65</v>
      </c>
      <c r="K3" s="4" t="s">
        <v>73</v>
      </c>
      <c r="L3" s="4" t="s">
        <v>74</v>
      </c>
      <c r="M3" s="5" t="s">
        <v>75</v>
      </c>
      <c r="N3" s="6" t="s">
        <v>18</v>
      </c>
      <c r="O3" s="1" t="s">
        <v>33</v>
      </c>
      <c r="Q3" s="12"/>
      <c r="R3" s="12" t="s">
        <v>11</v>
      </c>
      <c r="S3" s="7" t="s">
        <v>64</v>
      </c>
      <c r="T3" s="15" t="s">
        <v>76</v>
      </c>
      <c r="U3" s="14" t="s">
        <v>77</v>
      </c>
      <c r="V3" s="8" t="s">
        <v>78</v>
      </c>
      <c r="W3" s="8" t="s">
        <v>34</v>
      </c>
      <c r="X3" s="8" t="s">
        <v>21</v>
      </c>
      <c r="Y3" s="8" t="s">
        <v>24</v>
      </c>
      <c r="Z3" s="8" t="s">
        <v>25</v>
      </c>
      <c r="AA3" s="8"/>
      <c r="AB3" s="8"/>
      <c r="AC3" s="13"/>
      <c r="AD3" s="8" t="s">
        <v>19</v>
      </c>
      <c r="AE3" s="3" t="s">
        <v>15</v>
      </c>
    </row>
    <row r="4" spans="1:33" x14ac:dyDescent="0.25">
      <c r="A4" s="2" t="s">
        <v>44</v>
      </c>
      <c r="B4" s="10" t="s">
        <v>31</v>
      </c>
      <c r="C4" s="1" t="s">
        <v>66</v>
      </c>
      <c r="D4" s="1" t="s">
        <v>5</v>
      </c>
      <c r="E4" s="1" t="s">
        <v>71</v>
      </c>
      <c r="F4" s="1" t="str">
        <f t="shared" si="0"/>
        <v>https://qa1.wsgc.com:18443/isccs/isccs/login.do</v>
      </c>
      <c r="G4" s="4" t="s">
        <v>72</v>
      </c>
      <c r="H4" s="4" t="s">
        <v>156</v>
      </c>
      <c r="I4" s="9" t="s">
        <v>67</v>
      </c>
      <c r="J4" s="5" t="s">
        <v>65</v>
      </c>
      <c r="K4" s="4" t="s">
        <v>73</v>
      </c>
      <c r="L4" s="4" t="s">
        <v>74</v>
      </c>
      <c r="M4" s="5" t="s">
        <v>75</v>
      </c>
      <c r="N4" s="6" t="s">
        <v>18</v>
      </c>
      <c r="O4" s="1" t="s">
        <v>33</v>
      </c>
      <c r="Q4" s="12"/>
      <c r="R4" s="12" t="s">
        <v>11</v>
      </c>
      <c r="S4" s="7" t="s">
        <v>64</v>
      </c>
      <c r="T4" s="15" t="s">
        <v>76</v>
      </c>
      <c r="U4" s="14" t="s">
        <v>77</v>
      </c>
      <c r="V4" s="8" t="s">
        <v>78</v>
      </c>
      <c r="W4" s="8" t="s">
        <v>34</v>
      </c>
      <c r="X4" s="8" t="s">
        <v>21</v>
      </c>
      <c r="Y4" s="8" t="s">
        <v>24</v>
      </c>
      <c r="Z4" s="8" t="s">
        <v>25</v>
      </c>
      <c r="AA4" s="8"/>
      <c r="AB4" s="8"/>
      <c r="AC4" s="8"/>
      <c r="AD4" s="8" t="s">
        <v>19</v>
      </c>
      <c r="AE4" s="3" t="s">
        <v>15</v>
      </c>
    </row>
    <row r="5" spans="1:33" x14ac:dyDescent="0.25">
      <c r="A5" s="2" t="s">
        <v>45</v>
      </c>
      <c r="B5" s="10" t="s">
        <v>31</v>
      </c>
      <c r="C5" s="1" t="s">
        <v>66</v>
      </c>
      <c r="D5" s="1" t="s">
        <v>5</v>
      </c>
      <c r="E5" s="1" t="s">
        <v>71</v>
      </c>
      <c r="F5" s="1" t="str">
        <f t="shared" si="0"/>
        <v>https://qa1.wsgc.com:18443/isccs/isccs/login.do</v>
      </c>
      <c r="G5" s="4" t="s">
        <v>72</v>
      </c>
      <c r="H5" s="4" t="s">
        <v>156</v>
      </c>
      <c r="I5" s="9" t="s">
        <v>67</v>
      </c>
      <c r="J5" s="5" t="s">
        <v>65</v>
      </c>
      <c r="K5" s="4" t="s">
        <v>73</v>
      </c>
      <c r="L5" s="4" t="s">
        <v>74</v>
      </c>
      <c r="M5" s="5" t="s">
        <v>75</v>
      </c>
      <c r="N5" s="6" t="s">
        <v>18</v>
      </c>
      <c r="O5" s="1" t="s">
        <v>33</v>
      </c>
      <c r="Q5" s="12"/>
      <c r="R5" s="12" t="s">
        <v>11</v>
      </c>
      <c r="S5" s="7" t="s">
        <v>64</v>
      </c>
      <c r="T5" s="15" t="s">
        <v>76</v>
      </c>
      <c r="U5" s="14" t="s">
        <v>77</v>
      </c>
      <c r="V5" s="8" t="s">
        <v>78</v>
      </c>
      <c r="W5" s="8" t="s">
        <v>34</v>
      </c>
      <c r="X5" s="8" t="s">
        <v>21</v>
      </c>
      <c r="Y5" s="8" t="s">
        <v>24</v>
      </c>
      <c r="Z5" s="8" t="s">
        <v>25</v>
      </c>
      <c r="AA5" s="8"/>
      <c r="AB5" s="8"/>
      <c r="AC5" s="8"/>
      <c r="AD5" s="8" t="s">
        <v>19</v>
      </c>
      <c r="AE5" s="3" t="s">
        <v>15</v>
      </c>
    </row>
    <row r="6" spans="1:33" x14ac:dyDescent="0.25">
      <c r="A6" s="2" t="s">
        <v>48</v>
      </c>
      <c r="B6" s="10" t="s">
        <v>31</v>
      </c>
      <c r="C6" s="1" t="s">
        <v>66</v>
      </c>
      <c r="D6" s="1" t="s">
        <v>5</v>
      </c>
      <c r="E6" s="1" t="s">
        <v>71</v>
      </c>
      <c r="F6" s="1" t="str">
        <f t="shared" si="0"/>
        <v>https://qa1.wsgc.com:18443/isccs/isccs/login.do</v>
      </c>
      <c r="G6" s="4" t="s">
        <v>72</v>
      </c>
      <c r="H6" s="4" t="s">
        <v>156</v>
      </c>
      <c r="I6" s="9" t="s">
        <v>67</v>
      </c>
      <c r="J6" s="5" t="s">
        <v>65</v>
      </c>
      <c r="K6" s="4" t="s">
        <v>73</v>
      </c>
      <c r="L6" s="4" t="s">
        <v>74</v>
      </c>
      <c r="M6" s="5" t="s">
        <v>75</v>
      </c>
      <c r="N6" s="6" t="s">
        <v>18</v>
      </c>
      <c r="O6" s="1" t="s">
        <v>33</v>
      </c>
      <c r="Q6" s="12"/>
      <c r="R6" s="12" t="s">
        <v>11</v>
      </c>
      <c r="S6" s="7" t="s">
        <v>64</v>
      </c>
      <c r="T6" s="15" t="s">
        <v>76</v>
      </c>
      <c r="U6" s="14" t="s">
        <v>77</v>
      </c>
      <c r="V6" s="8" t="s">
        <v>78</v>
      </c>
      <c r="W6" s="8" t="s">
        <v>34</v>
      </c>
      <c r="X6" s="8" t="s">
        <v>21</v>
      </c>
      <c r="Y6" s="8" t="s">
        <v>24</v>
      </c>
      <c r="Z6" s="8" t="s">
        <v>25</v>
      </c>
      <c r="AA6" s="8"/>
      <c r="AB6" s="8"/>
      <c r="AC6" s="8"/>
      <c r="AD6" s="8" t="s">
        <v>19</v>
      </c>
      <c r="AE6" s="3" t="s">
        <v>15</v>
      </c>
    </row>
    <row r="7" spans="1:33" x14ac:dyDescent="0.25">
      <c r="A7" s="2" t="s">
        <v>49</v>
      </c>
      <c r="B7" s="10" t="s">
        <v>31</v>
      </c>
      <c r="C7" s="1" t="s">
        <v>66</v>
      </c>
      <c r="D7" s="1" t="s">
        <v>5</v>
      </c>
      <c r="E7" s="1" t="s">
        <v>71</v>
      </c>
      <c r="F7" s="1" t="str">
        <f t="shared" si="0"/>
        <v>https://qa1.wsgc.com:18443/isccs/isccs/login.do</v>
      </c>
      <c r="G7" s="4" t="s">
        <v>72</v>
      </c>
      <c r="H7" s="4" t="s">
        <v>156</v>
      </c>
      <c r="I7" s="9" t="s">
        <v>67</v>
      </c>
      <c r="J7" s="5" t="s">
        <v>65</v>
      </c>
      <c r="K7" s="4" t="s">
        <v>73</v>
      </c>
      <c r="L7" s="4" t="s">
        <v>74</v>
      </c>
      <c r="M7" s="5" t="s">
        <v>75</v>
      </c>
      <c r="N7" s="6" t="s">
        <v>18</v>
      </c>
      <c r="O7" s="1" t="s">
        <v>33</v>
      </c>
      <c r="Q7" s="12"/>
      <c r="R7" s="12" t="s">
        <v>11</v>
      </c>
      <c r="S7" s="7" t="s">
        <v>64</v>
      </c>
      <c r="T7" s="15" t="s">
        <v>76</v>
      </c>
      <c r="U7" s="14" t="s">
        <v>77</v>
      </c>
      <c r="V7" s="8" t="s">
        <v>78</v>
      </c>
      <c r="W7" s="8" t="s">
        <v>34</v>
      </c>
      <c r="X7" s="8" t="s">
        <v>21</v>
      </c>
      <c r="Y7" s="8" t="s">
        <v>24</v>
      </c>
      <c r="Z7" s="8" t="s">
        <v>25</v>
      </c>
      <c r="AA7" s="8"/>
      <c r="AB7" s="8"/>
      <c r="AC7" s="8"/>
      <c r="AD7" s="8" t="s">
        <v>19</v>
      </c>
      <c r="AE7" s="3" t="s">
        <v>15</v>
      </c>
    </row>
    <row r="8" spans="1:33" x14ac:dyDescent="0.25">
      <c r="A8" s="2" t="s">
        <v>50</v>
      </c>
      <c r="B8" s="10" t="s">
        <v>31</v>
      </c>
      <c r="C8" s="1" t="s">
        <v>66</v>
      </c>
      <c r="D8" s="1" t="s">
        <v>5</v>
      </c>
      <c r="E8" s="1" t="s">
        <v>71</v>
      </c>
      <c r="F8" s="1" t="str">
        <f t="shared" si="0"/>
        <v>https://qa1.wsgc.com:18443/isccs/isccs/login.do</v>
      </c>
      <c r="G8" s="4" t="s">
        <v>72</v>
      </c>
      <c r="H8" s="4" t="s">
        <v>156</v>
      </c>
      <c r="I8" s="9" t="s">
        <v>67</v>
      </c>
      <c r="J8" s="5" t="s">
        <v>65</v>
      </c>
      <c r="K8" s="4" t="s">
        <v>73</v>
      </c>
      <c r="L8" s="4" t="s">
        <v>74</v>
      </c>
      <c r="M8" s="5" t="s">
        <v>75</v>
      </c>
      <c r="N8" s="6" t="s">
        <v>18</v>
      </c>
      <c r="O8" s="1" t="s">
        <v>33</v>
      </c>
      <c r="Q8" s="12"/>
      <c r="R8" s="12" t="s">
        <v>11</v>
      </c>
      <c r="S8" s="7" t="s">
        <v>64</v>
      </c>
      <c r="T8" s="15" t="s">
        <v>76</v>
      </c>
      <c r="U8" s="14" t="s">
        <v>77</v>
      </c>
      <c r="V8" s="8" t="s">
        <v>78</v>
      </c>
      <c r="W8" s="8" t="s">
        <v>34</v>
      </c>
      <c r="X8" s="8" t="s">
        <v>21</v>
      </c>
      <c r="Y8" s="8" t="s">
        <v>24</v>
      </c>
      <c r="Z8" s="8" t="s">
        <v>25</v>
      </c>
      <c r="AA8" s="8"/>
      <c r="AB8" s="8"/>
      <c r="AC8" s="8"/>
      <c r="AD8" s="8" t="s">
        <v>19</v>
      </c>
      <c r="AE8" s="3" t="s">
        <v>15</v>
      </c>
    </row>
    <row r="9" spans="1:33" x14ac:dyDescent="0.25">
      <c r="A9" s="2" t="s">
        <v>51</v>
      </c>
      <c r="B9" s="10" t="s">
        <v>31</v>
      </c>
      <c r="C9" s="1" t="s">
        <v>66</v>
      </c>
      <c r="D9" s="1" t="s">
        <v>5</v>
      </c>
      <c r="E9" s="1" t="s">
        <v>71</v>
      </c>
      <c r="F9" s="1" t="str">
        <f t="shared" si="0"/>
        <v>https://qa1.wsgc.com:18443/isccs/isccs/login.do</v>
      </c>
      <c r="G9" s="4" t="s">
        <v>72</v>
      </c>
      <c r="H9" s="4" t="s">
        <v>156</v>
      </c>
      <c r="I9" s="9" t="s">
        <v>67</v>
      </c>
      <c r="J9" s="5" t="s">
        <v>65</v>
      </c>
      <c r="K9" s="4" t="s">
        <v>73</v>
      </c>
      <c r="L9" s="4" t="s">
        <v>74</v>
      </c>
      <c r="M9" s="5" t="s">
        <v>75</v>
      </c>
      <c r="N9" s="6" t="s">
        <v>18</v>
      </c>
      <c r="O9" s="1" t="s">
        <v>33</v>
      </c>
      <c r="Q9" s="12"/>
      <c r="R9" s="12" t="s">
        <v>11</v>
      </c>
      <c r="S9" s="7" t="s">
        <v>64</v>
      </c>
      <c r="T9" s="15" t="s">
        <v>76</v>
      </c>
      <c r="U9" s="14" t="s">
        <v>77</v>
      </c>
      <c r="V9" s="8" t="s">
        <v>78</v>
      </c>
      <c r="W9" s="8" t="s">
        <v>34</v>
      </c>
      <c r="X9" s="8" t="s">
        <v>21</v>
      </c>
      <c r="Y9" s="8" t="s">
        <v>24</v>
      </c>
      <c r="Z9" s="8" t="s">
        <v>25</v>
      </c>
      <c r="AA9" s="8"/>
      <c r="AB9" s="8"/>
      <c r="AC9" s="8"/>
      <c r="AD9" s="8" t="s">
        <v>19</v>
      </c>
      <c r="AE9" s="3" t="s">
        <v>15</v>
      </c>
    </row>
    <row r="10" spans="1:33" x14ac:dyDescent="0.25">
      <c r="A10" s="2" t="s">
        <v>52</v>
      </c>
      <c r="B10" s="10" t="s">
        <v>31</v>
      </c>
      <c r="C10" s="1" t="s">
        <v>66</v>
      </c>
      <c r="D10" s="1" t="s">
        <v>5</v>
      </c>
      <c r="E10" s="1" t="s">
        <v>71</v>
      </c>
      <c r="F10" s="1" t="str">
        <f t="shared" si="0"/>
        <v>https://qa1.wsgc.com:18443/isccs/isccs/login.do</v>
      </c>
      <c r="G10" s="4" t="s">
        <v>72</v>
      </c>
      <c r="H10" s="4" t="s">
        <v>156</v>
      </c>
      <c r="I10" s="9" t="s">
        <v>67</v>
      </c>
      <c r="J10" s="5" t="s">
        <v>65</v>
      </c>
      <c r="K10" s="4" t="s">
        <v>73</v>
      </c>
      <c r="L10" s="4" t="s">
        <v>74</v>
      </c>
      <c r="M10" s="5" t="s">
        <v>75</v>
      </c>
      <c r="N10" s="6" t="s">
        <v>18</v>
      </c>
      <c r="O10" s="1" t="s">
        <v>33</v>
      </c>
      <c r="Q10" s="12"/>
      <c r="R10" s="12" t="s">
        <v>11</v>
      </c>
      <c r="S10" s="7" t="s">
        <v>64</v>
      </c>
      <c r="T10" s="15" t="s">
        <v>76</v>
      </c>
      <c r="U10" s="14" t="s">
        <v>77</v>
      </c>
      <c r="V10" s="8" t="s">
        <v>78</v>
      </c>
      <c r="W10" s="8" t="s">
        <v>34</v>
      </c>
      <c r="X10" s="8" t="s">
        <v>21</v>
      </c>
      <c r="Y10" s="8" t="s">
        <v>24</v>
      </c>
      <c r="Z10" s="8" t="s">
        <v>25</v>
      </c>
      <c r="AA10" s="8"/>
      <c r="AB10" s="8"/>
      <c r="AC10" s="8"/>
      <c r="AD10" s="8" t="s">
        <v>19</v>
      </c>
      <c r="AE10" s="3" t="s">
        <v>15</v>
      </c>
    </row>
    <row r="11" spans="1:33" x14ac:dyDescent="0.25">
      <c r="A11" s="2" t="s">
        <v>53</v>
      </c>
      <c r="B11" s="10" t="s">
        <v>31</v>
      </c>
      <c r="C11" s="1" t="s">
        <v>66</v>
      </c>
      <c r="D11" s="1" t="s">
        <v>5</v>
      </c>
      <c r="E11" s="1" t="s">
        <v>71</v>
      </c>
      <c r="F11" s="1" t="str">
        <f t="shared" si="0"/>
        <v>https://qa1.wsgc.com:18443/isccs/isccs/login.do</v>
      </c>
      <c r="G11" s="4" t="s">
        <v>72</v>
      </c>
      <c r="H11" s="4" t="s">
        <v>156</v>
      </c>
      <c r="I11" s="9" t="s">
        <v>67</v>
      </c>
      <c r="J11" s="5" t="s">
        <v>65</v>
      </c>
      <c r="K11" s="4" t="s">
        <v>73</v>
      </c>
      <c r="L11" s="4" t="s">
        <v>74</v>
      </c>
      <c r="M11" s="5" t="s">
        <v>75</v>
      </c>
      <c r="N11" s="6" t="s">
        <v>18</v>
      </c>
      <c r="O11" s="1" t="s">
        <v>33</v>
      </c>
      <c r="Q11" s="12"/>
      <c r="R11" s="12" t="s">
        <v>11</v>
      </c>
      <c r="S11" s="7" t="s">
        <v>64</v>
      </c>
      <c r="T11" s="15" t="s">
        <v>76</v>
      </c>
      <c r="U11" s="14" t="s">
        <v>77</v>
      </c>
      <c r="V11" s="8" t="s">
        <v>78</v>
      </c>
      <c r="W11" s="8" t="s">
        <v>34</v>
      </c>
      <c r="X11" s="8" t="s">
        <v>21</v>
      </c>
      <c r="Y11" s="8" t="s">
        <v>24</v>
      </c>
      <c r="Z11" s="8" t="s">
        <v>25</v>
      </c>
      <c r="AA11" s="8"/>
      <c r="AB11" s="8"/>
      <c r="AC11" s="8"/>
      <c r="AD11" s="8" t="s">
        <v>19</v>
      </c>
      <c r="AE11" s="3" t="s">
        <v>15</v>
      </c>
    </row>
    <row r="12" spans="1:33" x14ac:dyDescent="0.25">
      <c r="A12" s="2" t="s">
        <v>54</v>
      </c>
      <c r="B12" s="10" t="s">
        <v>31</v>
      </c>
      <c r="C12" s="1" t="s">
        <v>66</v>
      </c>
      <c r="D12" s="1" t="s">
        <v>5</v>
      </c>
      <c r="E12" s="1" t="s">
        <v>71</v>
      </c>
      <c r="F12" s="1" t="str">
        <f t="shared" si="0"/>
        <v>https://qa1.wsgc.com:18443/isccs/isccs/login.do</v>
      </c>
      <c r="G12" s="4" t="s">
        <v>72</v>
      </c>
      <c r="H12" s="4" t="s">
        <v>156</v>
      </c>
      <c r="I12" s="9" t="s">
        <v>67</v>
      </c>
      <c r="J12" s="5" t="s">
        <v>65</v>
      </c>
      <c r="K12" s="4" t="s">
        <v>73</v>
      </c>
      <c r="L12" s="4" t="s">
        <v>74</v>
      </c>
      <c r="M12" s="5" t="s">
        <v>75</v>
      </c>
      <c r="N12" s="6" t="s">
        <v>18</v>
      </c>
      <c r="O12" s="1" t="s">
        <v>33</v>
      </c>
      <c r="Q12" s="12"/>
      <c r="R12" s="12" t="s">
        <v>11</v>
      </c>
      <c r="S12" s="7" t="s">
        <v>64</v>
      </c>
      <c r="T12" s="15" t="s">
        <v>76</v>
      </c>
      <c r="U12" s="14" t="s">
        <v>77</v>
      </c>
      <c r="V12" s="8" t="s">
        <v>78</v>
      </c>
      <c r="W12" s="8" t="s">
        <v>34</v>
      </c>
      <c r="X12" s="8" t="s">
        <v>21</v>
      </c>
      <c r="Y12" s="8" t="s">
        <v>24</v>
      </c>
      <c r="Z12" s="8" t="s">
        <v>25</v>
      </c>
      <c r="AA12" s="8"/>
      <c r="AB12" s="8"/>
      <c r="AC12" s="8"/>
      <c r="AD12" s="8" t="s">
        <v>19</v>
      </c>
      <c r="AE12" s="3" t="s">
        <v>15</v>
      </c>
    </row>
    <row r="13" spans="1:33" x14ac:dyDescent="0.25">
      <c r="A13" s="2" t="s">
        <v>55</v>
      </c>
      <c r="B13" s="10" t="s">
        <v>31</v>
      </c>
      <c r="C13" s="1" t="s">
        <v>66</v>
      </c>
      <c r="D13" s="1" t="s">
        <v>5</v>
      </c>
      <c r="E13" s="1" t="s">
        <v>71</v>
      </c>
      <c r="F13" s="1" t="str">
        <f t="shared" si="0"/>
        <v>https://qa1.wsgc.com:18443/isccs/isccs/login.do</v>
      </c>
      <c r="G13" s="4" t="s">
        <v>72</v>
      </c>
      <c r="H13" s="4" t="s">
        <v>156</v>
      </c>
      <c r="I13" s="9" t="s">
        <v>67</v>
      </c>
      <c r="J13" s="5" t="s">
        <v>65</v>
      </c>
      <c r="K13" s="4" t="s">
        <v>73</v>
      </c>
      <c r="L13" s="4" t="s">
        <v>74</v>
      </c>
      <c r="M13" s="5" t="s">
        <v>75</v>
      </c>
      <c r="N13" s="6" t="s">
        <v>18</v>
      </c>
      <c r="O13" s="1" t="s">
        <v>33</v>
      </c>
      <c r="Q13" s="12"/>
      <c r="R13" s="12" t="s">
        <v>11</v>
      </c>
      <c r="S13" s="7" t="s">
        <v>64</v>
      </c>
      <c r="T13" s="15" t="s">
        <v>76</v>
      </c>
      <c r="U13" s="14" t="s">
        <v>77</v>
      </c>
      <c r="V13" s="8" t="s">
        <v>78</v>
      </c>
      <c r="W13" s="8" t="s">
        <v>34</v>
      </c>
      <c r="X13" s="8" t="s">
        <v>21</v>
      </c>
      <c r="Y13" s="8" t="s">
        <v>24</v>
      </c>
      <c r="Z13" s="8" t="s">
        <v>25</v>
      </c>
      <c r="AA13" s="8"/>
      <c r="AB13" s="8"/>
      <c r="AC13" s="8"/>
      <c r="AD13" s="8" t="s">
        <v>19</v>
      </c>
      <c r="AE13" s="3" t="s">
        <v>15</v>
      </c>
    </row>
    <row r="14" spans="1:33" x14ac:dyDescent="0.25">
      <c r="A14" s="2" t="s">
        <v>56</v>
      </c>
      <c r="B14" s="10" t="s">
        <v>31</v>
      </c>
      <c r="C14" s="1" t="s">
        <v>66</v>
      </c>
      <c r="D14" s="1" t="s">
        <v>5</v>
      </c>
      <c r="E14" s="1" t="s">
        <v>71</v>
      </c>
      <c r="F14" s="1" t="str">
        <f t="shared" si="0"/>
        <v>https://qa1.wsgc.com:18443/isccs/isccs/login.do</v>
      </c>
      <c r="G14" s="4" t="s">
        <v>72</v>
      </c>
      <c r="H14" s="4" t="s">
        <v>156</v>
      </c>
      <c r="I14" s="9" t="s">
        <v>67</v>
      </c>
      <c r="J14" s="5" t="s">
        <v>65</v>
      </c>
      <c r="K14" s="4" t="s">
        <v>73</v>
      </c>
      <c r="L14" s="4" t="s">
        <v>74</v>
      </c>
      <c r="M14" s="5" t="s">
        <v>75</v>
      </c>
      <c r="N14" s="6" t="s">
        <v>18</v>
      </c>
      <c r="O14" s="1" t="s">
        <v>33</v>
      </c>
      <c r="Q14" s="12"/>
      <c r="R14" s="12" t="s">
        <v>11</v>
      </c>
      <c r="S14" s="7" t="s">
        <v>64</v>
      </c>
      <c r="T14" s="15" t="s">
        <v>76</v>
      </c>
      <c r="U14" s="14" t="s">
        <v>77</v>
      </c>
      <c r="V14" s="8" t="s">
        <v>78</v>
      </c>
      <c r="W14" s="8" t="s">
        <v>34</v>
      </c>
      <c r="X14" s="8" t="s">
        <v>21</v>
      </c>
      <c r="Y14" s="8" t="s">
        <v>24</v>
      </c>
      <c r="Z14" s="8" t="s">
        <v>25</v>
      </c>
      <c r="AA14" s="8"/>
      <c r="AB14" s="8"/>
      <c r="AC14" s="8"/>
      <c r="AD14" s="8" t="s">
        <v>19</v>
      </c>
      <c r="AE14" s="3" t="s">
        <v>15</v>
      </c>
    </row>
    <row r="15" spans="1:33" x14ac:dyDescent="0.25">
      <c r="A15" s="2" t="s">
        <v>57</v>
      </c>
      <c r="B15" s="10" t="s">
        <v>31</v>
      </c>
      <c r="C15" s="1" t="s">
        <v>66</v>
      </c>
      <c r="D15" s="1" t="s">
        <v>5</v>
      </c>
      <c r="E15" s="1" t="s">
        <v>71</v>
      </c>
      <c r="F15" s="1" t="str">
        <f t="shared" si="0"/>
        <v>https://qa1.wsgc.com:18443/isccs/isccs/login.do</v>
      </c>
      <c r="G15" s="4" t="s">
        <v>72</v>
      </c>
      <c r="H15" s="4" t="s">
        <v>156</v>
      </c>
      <c r="I15" s="9" t="s">
        <v>67</v>
      </c>
      <c r="J15" s="5" t="s">
        <v>65</v>
      </c>
      <c r="K15" s="4" t="s">
        <v>73</v>
      </c>
      <c r="L15" s="4" t="s">
        <v>74</v>
      </c>
      <c r="M15" s="5" t="s">
        <v>75</v>
      </c>
      <c r="N15" s="6" t="s">
        <v>18</v>
      </c>
      <c r="O15" s="1" t="s">
        <v>33</v>
      </c>
      <c r="Q15" s="12"/>
      <c r="R15" s="12" t="s">
        <v>11</v>
      </c>
      <c r="S15" s="7" t="s">
        <v>64</v>
      </c>
      <c r="T15" s="15" t="s">
        <v>76</v>
      </c>
      <c r="U15" s="14" t="s">
        <v>77</v>
      </c>
      <c r="V15" s="8" t="s">
        <v>78</v>
      </c>
      <c r="W15" s="8" t="s">
        <v>34</v>
      </c>
      <c r="X15" s="8" t="s">
        <v>21</v>
      </c>
      <c r="Y15" s="8" t="s">
        <v>24</v>
      </c>
      <c r="Z15" s="8" t="s">
        <v>25</v>
      </c>
      <c r="AA15" s="8"/>
      <c r="AB15" s="8"/>
      <c r="AC15" s="8"/>
      <c r="AD15" s="8" t="s">
        <v>19</v>
      </c>
      <c r="AE15" s="3" t="s">
        <v>15</v>
      </c>
    </row>
    <row r="16" spans="1:33" x14ac:dyDescent="0.25">
      <c r="A16" s="2" t="s">
        <v>58</v>
      </c>
      <c r="B16" s="10" t="s">
        <v>31</v>
      </c>
      <c r="C16" s="1" t="s">
        <v>66</v>
      </c>
      <c r="D16" s="1" t="s">
        <v>5</v>
      </c>
      <c r="E16" s="1" t="s">
        <v>71</v>
      </c>
      <c r="F16" s="1" t="str">
        <f t="shared" si="0"/>
        <v>https://qa1.wsgc.com:18443/isccs/isccs/login.do</v>
      </c>
      <c r="G16" s="4" t="s">
        <v>72</v>
      </c>
      <c r="H16" s="4" t="s">
        <v>156</v>
      </c>
      <c r="I16" s="9" t="s">
        <v>67</v>
      </c>
      <c r="J16" s="5" t="s">
        <v>65</v>
      </c>
      <c r="K16" s="4" t="s">
        <v>73</v>
      </c>
      <c r="L16" s="4" t="s">
        <v>74</v>
      </c>
      <c r="M16" s="5" t="s">
        <v>75</v>
      </c>
      <c r="N16" s="6" t="s">
        <v>18</v>
      </c>
      <c r="O16" s="1" t="s">
        <v>33</v>
      </c>
      <c r="Q16" s="12"/>
      <c r="R16" s="12" t="s">
        <v>11</v>
      </c>
      <c r="S16" s="7" t="s">
        <v>64</v>
      </c>
      <c r="T16" s="15" t="s">
        <v>76</v>
      </c>
      <c r="U16" s="14" t="s">
        <v>77</v>
      </c>
      <c r="V16" s="8" t="s">
        <v>78</v>
      </c>
      <c r="W16" s="8" t="s">
        <v>34</v>
      </c>
      <c r="X16" s="8" t="s">
        <v>21</v>
      </c>
      <c r="Y16" s="8" t="s">
        <v>24</v>
      </c>
      <c r="Z16" s="8" t="s">
        <v>25</v>
      </c>
      <c r="AA16" s="8"/>
      <c r="AB16" s="8"/>
      <c r="AC16" s="8"/>
      <c r="AD16" s="8" t="s">
        <v>19</v>
      </c>
      <c r="AE16" s="3" t="s">
        <v>15</v>
      </c>
    </row>
    <row r="17" spans="1:31" x14ac:dyDescent="0.25">
      <c r="A17" s="2" t="s">
        <v>59</v>
      </c>
      <c r="B17" s="10" t="s">
        <v>31</v>
      </c>
      <c r="C17" s="1" t="s">
        <v>66</v>
      </c>
      <c r="D17" s="1" t="s">
        <v>5</v>
      </c>
      <c r="E17" s="1" t="s">
        <v>71</v>
      </c>
      <c r="F17" s="1" t="str">
        <f t="shared" si="0"/>
        <v>https://qa1.wsgc.com:18443/isccs/isccs/login.do</v>
      </c>
      <c r="G17" s="4" t="s">
        <v>72</v>
      </c>
      <c r="H17" s="4" t="s">
        <v>156</v>
      </c>
      <c r="I17" s="9" t="s">
        <v>67</v>
      </c>
      <c r="J17" s="5" t="s">
        <v>65</v>
      </c>
      <c r="K17" s="4" t="s">
        <v>73</v>
      </c>
      <c r="L17" s="4" t="s">
        <v>74</v>
      </c>
      <c r="M17" s="5" t="s">
        <v>75</v>
      </c>
      <c r="N17" s="6" t="s">
        <v>18</v>
      </c>
      <c r="O17" s="1" t="s">
        <v>33</v>
      </c>
      <c r="Q17" s="12"/>
      <c r="R17" s="12" t="s">
        <v>11</v>
      </c>
      <c r="S17" s="7" t="s">
        <v>64</v>
      </c>
      <c r="T17" s="15" t="s">
        <v>76</v>
      </c>
      <c r="U17" s="14" t="s">
        <v>77</v>
      </c>
      <c r="V17" s="8" t="s">
        <v>78</v>
      </c>
      <c r="W17" s="8" t="s">
        <v>34</v>
      </c>
      <c r="X17" s="8" t="s">
        <v>21</v>
      </c>
      <c r="Y17" s="8" t="s">
        <v>24</v>
      </c>
      <c r="Z17" s="8" t="s">
        <v>25</v>
      </c>
      <c r="AA17" s="8"/>
      <c r="AB17" s="8"/>
      <c r="AC17" s="8"/>
      <c r="AD17" s="8" t="s">
        <v>19</v>
      </c>
      <c r="AE17" s="3" t="s">
        <v>15</v>
      </c>
    </row>
    <row r="18" spans="1:31" x14ac:dyDescent="0.25">
      <c r="A18" s="2" t="s">
        <v>60</v>
      </c>
      <c r="B18" s="10" t="s">
        <v>31</v>
      </c>
      <c r="C18" s="1" t="s">
        <v>66</v>
      </c>
      <c r="D18" s="1" t="s">
        <v>5</v>
      </c>
      <c r="E18" s="1" t="s">
        <v>71</v>
      </c>
      <c r="F18" s="1" t="str">
        <f t="shared" si="0"/>
        <v>https://qa1.wsgc.com:18443/isccs/isccs/login.do</v>
      </c>
      <c r="G18" s="4" t="s">
        <v>72</v>
      </c>
      <c r="H18" s="4" t="s">
        <v>156</v>
      </c>
      <c r="I18" s="9" t="s">
        <v>67</v>
      </c>
      <c r="J18" s="5" t="s">
        <v>65</v>
      </c>
      <c r="K18" s="4" t="s">
        <v>73</v>
      </c>
      <c r="L18" s="4" t="s">
        <v>74</v>
      </c>
      <c r="M18" s="5" t="s">
        <v>75</v>
      </c>
      <c r="N18" s="6" t="s">
        <v>18</v>
      </c>
      <c r="O18" s="1" t="s">
        <v>33</v>
      </c>
      <c r="Q18" s="12"/>
      <c r="R18" s="12" t="s">
        <v>11</v>
      </c>
      <c r="S18" s="7" t="s">
        <v>64</v>
      </c>
      <c r="T18" s="15" t="s">
        <v>76</v>
      </c>
      <c r="U18" s="14" t="s">
        <v>77</v>
      </c>
      <c r="V18" s="8" t="s">
        <v>78</v>
      </c>
      <c r="W18" s="8" t="s">
        <v>34</v>
      </c>
      <c r="X18" s="8" t="s">
        <v>21</v>
      </c>
      <c r="Y18" s="8" t="s">
        <v>24</v>
      </c>
      <c r="Z18" s="8" t="s">
        <v>25</v>
      </c>
      <c r="AA18" s="8"/>
      <c r="AB18" s="8"/>
      <c r="AC18" s="8"/>
      <c r="AD18" s="8" t="s">
        <v>19</v>
      </c>
      <c r="AE18" s="3" t="s">
        <v>15</v>
      </c>
    </row>
    <row r="19" spans="1:31" x14ac:dyDescent="0.25">
      <c r="A19" s="2" t="s">
        <v>61</v>
      </c>
      <c r="B19" s="10" t="s">
        <v>31</v>
      </c>
      <c r="C19" s="1" t="s">
        <v>66</v>
      </c>
      <c r="D19" s="1" t="s">
        <v>5</v>
      </c>
      <c r="E19" s="1" t="s">
        <v>71</v>
      </c>
      <c r="F19" s="1" t="str">
        <f t="shared" si="0"/>
        <v>https://qa1.wsgc.com:18443/isccs/isccs/login.do</v>
      </c>
      <c r="G19" s="4" t="s">
        <v>72</v>
      </c>
      <c r="H19" s="4" t="s">
        <v>156</v>
      </c>
      <c r="I19" s="9" t="s">
        <v>67</v>
      </c>
      <c r="J19" s="5" t="s">
        <v>65</v>
      </c>
      <c r="K19" s="4" t="s">
        <v>73</v>
      </c>
      <c r="L19" s="4" t="s">
        <v>74</v>
      </c>
      <c r="M19" s="5" t="s">
        <v>75</v>
      </c>
      <c r="N19" s="6" t="s">
        <v>18</v>
      </c>
      <c r="O19" s="1" t="s">
        <v>33</v>
      </c>
      <c r="Q19" s="12"/>
      <c r="R19" s="12" t="s">
        <v>11</v>
      </c>
      <c r="S19" s="7" t="s">
        <v>64</v>
      </c>
      <c r="T19" s="15" t="s">
        <v>76</v>
      </c>
      <c r="U19" s="14" t="s">
        <v>77</v>
      </c>
      <c r="V19" s="8" t="s">
        <v>78</v>
      </c>
      <c r="W19" s="8" t="s">
        <v>34</v>
      </c>
      <c r="X19" s="8" t="s">
        <v>21</v>
      </c>
      <c r="Y19" s="8" t="s">
        <v>24</v>
      </c>
      <c r="Z19" s="8" t="s">
        <v>25</v>
      </c>
      <c r="AA19" s="8"/>
      <c r="AB19" s="8"/>
      <c r="AC19" s="8"/>
      <c r="AD19" s="8" t="s">
        <v>19</v>
      </c>
      <c r="AE19" s="3" t="s">
        <v>15</v>
      </c>
    </row>
    <row r="20" spans="1:31" x14ac:dyDescent="0.25">
      <c r="A20" s="2" t="s">
        <v>62</v>
      </c>
      <c r="B20" s="10" t="s">
        <v>31</v>
      </c>
      <c r="C20" s="1" t="s">
        <v>66</v>
      </c>
      <c r="D20" s="1" t="s">
        <v>5</v>
      </c>
      <c r="E20" s="1" t="s">
        <v>71</v>
      </c>
      <c r="F20" s="1" t="str">
        <f t="shared" si="0"/>
        <v>https://qa1.wsgc.com:18443/isccs/isccs/login.do</v>
      </c>
      <c r="G20" s="4" t="s">
        <v>72</v>
      </c>
      <c r="H20" s="4" t="s">
        <v>156</v>
      </c>
      <c r="I20" s="9" t="s">
        <v>67</v>
      </c>
      <c r="J20" s="5" t="s">
        <v>65</v>
      </c>
      <c r="K20" s="4" t="s">
        <v>73</v>
      </c>
      <c r="L20" s="4" t="s">
        <v>74</v>
      </c>
      <c r="M20" s="5" t="s">
        <v>75</v>
      </c>
      <c r="N20" s="6" t="s">
        <v>18</v>
      </c>
      <c r="O20" s="1" t="s">
        <v>33</v>
      </c>
      <c r="Q20" s="12"/>
      <c r="R20" s="12" t="s">
        <v>11</v>
      </c>
      <c r="S20" s="7" t="s">
        <v>64</v>
      </c>
      <c r="T20" s="15" t="s">
        <v>76</v>
      </c>
      <c r="U20" s="14" t="s">
        <v>77</v>
      </c>
      <c r="V20" s="8" t="s">
        <v>78</v>
      </c>
      <c r="W20" s="8" t="s">
        <v>34</v>
      </c>
      <c r="X20" s="8" t="s">
        <v>21</v>
      </c>
      <c r="Y20" s="8" t="s">
        <v>24</v>
      </c>
      <c r="Z20" s="8" t="s">
        <v>25</v>
      </c>
      <c r="AA20" s="8"/>
      <c r="AB20" s="8"/>
      <c r="AC20" s="8"/>
      <c r="AD20" s="8" t="s">
        <v>19</v>
      </c>
      <c r="AE20" s="3" t="s">
        <v>15</v>
      </c>
    </row>
    <row r="21" spans="1:31" x14ac:dyDescent="0.25">
      <c r="A21" s="2" t="s">
        <v>63</v>
      </c>
      <c r="B21" s="10" t="s">
        <v>31</v>
      </c>
      <c r="C21" s="1" t="s">
        <v>66</v>
      </c>
      <c r="D21" s="1" t="s">
        <v>5</v>
      </c>
      <c r="E21" s="1" t="s">
        <v>71</v>
      </c>
      <c r="F21" s="1" t="str">
        <f t="shared" si="0"/>
        <v>https://qa1.wsgc.com:18443/isccs/isccs/login.do</v>
      </c>
      <c r="G21" s="4" t="s">
        <v>72</v>
      </c>
      <c r="H21" s="4" t="s">
        <v>156</v>
      </c>
      <c r="I21" s="9" t="s">
        <v>67</v>
      </c>
      <c r="J21" s="5" t="s">
        <v>65</v>
      </c>
      <c r="K21" s="4" t="s">
        <v>73</v>
      </c>
      <c r="L21" s="4" t="s">
        <v>74</v>
      </c>
      <c r="M21" s="5" t="s">
        <v>75</v>
      </c>
      <c r="N21" s="6" t="s">
        <v>18</v>
      </c>
      <c r="O21" s="1" t="s">
        <v>33</v>
      </c>
      <c r="Q21" s="12"/>
      <c r="R21" s="12" t="s">
        <v>11</v>
      </c>
      <c r="S21" s="7" t="s">
        <v>64</v>
      </c>
      <c r="T21" s="15" t="s">
        <v>76</v>
      </c>
      <c r="U21" s="14" t="s">
        <v>77</v>
      </c>
      <c r="V21" s="8" t="s">
        <v>78</v>
      </c>
      <c r="W21" s="8" t="s">
        <v>34</v>
      </c>
      <c r="X21" s="8" t="s">
        <v>21</v>
      </c>
      <c r="Y21" s="8" t="s">
        <v>24</v>
      </c>
      <c r="Z21" s="8" t="s">
        <v>25</v>
      </c>
      <c r="AA21" s="8"/>
      <c r="AB21" s="8"/>
      <c r="AC21" s="8"/>
      <c r="AD21" s="8" t="s">
        <v>19</v>
      </c>
      <c r="AE21" s="3" t="s">
        <v>15</v>
      </c>
    </row>
    <row r="22" spans="1:31" x14ac:dyDescent="0.25">
      <c r="A22" s="2" t="s">
        <v>68</v>
      </c>
      <c r="B22" s="10" t="s">
        <v>31</v>
      </c>
      <c r="C22" s="1" t="s">
        <v>66</v>
      </c>
      <c r="D22" s="1" t="s">
        <v>5</v>
      </c>
      <c r="E22" s="1" t="s">
        <v>71</v>
      </c>
      <c r="F22" s="1" t="str">
        <f t="shared" si="0"/>
        <v>https://qa1.wsgc.com:18443/isccs/isccs/login.do</v>
      </c>
      <c r="G22" s="4" t="s">
        <v>72</v>
      </c>
      <c r="H22" s="4" t="s">
        <v>156</v>
      </c>
      <c r="I22" s="9" t="s">
        <v>67</v>
      </c>
      <c r="J22" s="5" t="s">
        <v>65</v>
      </c>
      <c r="K22" s="4" t="s">
        <v>73</v>
      </c>
      <c r="L22" s="4" t="s">
        <v>74</v>
      </c>
      <c r="M22" s="5" t="s">
        <v>75</v>
      </c>
      <c r="N22" s="6" t="s">
        <v>18</v>
      </c>
      <c r="O22" s="1" t="s">
        <v>33</v>
      </c>
      <c r="Q22" s="12"/>
      <c r="R22" s="12" t="s">
        <v>11</v>
      </c>
      <c r="S22" s="7" t="s">
        <v>64</v>
      </c>
      <c r="T22" s="15" t="s">
        <v>76</v>
      </c>
      <c r="U22" s="14" t="s">
        <v>77</v>
      </c>
      <c r="V22" s="8" t="s">
        <v>78</v>
      </c>
      <c r="W22" s="8" t="s">
        <v>34</v>
      </c>
      <c r="X22" s="8" t="s">
        <v>21</v>
      </c>
      <c r="Y22" s="8" t="s">
        <v>24</v>
      </c>
      <c r="Z22" s="8" t="s">
        <v>25</v>
      </c>
      <c r="AA22" s="8"/>
      <c r="AB22" s="8"/>
      <c r="AC22" s="8"/>
      <c r="AD22" s="8" t="s">
        <v>19</v>
      </c>
      <c r="AE22" s="3" t="s">
        <v>15</v>
      </c>
    </row>
    <row r="23" spans="1:31" x14ac:dyDescent="0.25">
      <c r="A23" s="2" t="s">
        <v>69</v>
      </c>
      <c r="B23" s="10" t="s">
        <v>31</v>
      </c>
      <c r="C23" s="1" t="s">
        <v>66</v>
      </c>
      <c r="D23" s="1" t="s">
        <v>5</v>
      </c>
      <c r="E23" s="1" t="s">
        <v>71</v>
      </c>
      <c r="F23" s="1" t="str">
        <f t="shared" si="0"/>
        <v>https://qa1.wsgc.com:18443/isccs/isccs/login.do</v>
      </c>
      <c r="G23" s="4" t="s">
        <v>72</v>
      </c>
      <c r="H23" s="4" t="s">
        <v>156</v>
      </c>
      <c r="I23" s="9" t="s">
        <v>67</v>
      </c>
      <c r="J23" s="5" t="s">
        <v>65</v>
      </c>
      <c r="K23" s="4" t="s">
        <v>73</v>
      </c>
      <c r="L23" s="4" t="s">
        <v>74</v>
      </c>
      <c r="M23" s="5" t="s">
        <v>75</v>
      </c>
      <c r="N23" s="6" t="s">
        <v>18</v>
      </c>
      <c r="O23" s="1" t="s">
        <v>33</v>
      </c>
      <c r="Q23" s="12"/>
      <c r="R23" s="12" t="s">
        <v>11</v>
      </c>
      <c r="S23" s="7" t="s">
        <v>64</v>
      </c>
      <c r="T23" s="15" t="s">
        <v>76</v>
      </c>
      <c r="U23" s="14" t="s">
        <v>77</v>
      </c>
      <c r="V23" s="8" t="s">
        <v>78</v>
      </c>
      <c r="W23" s="8" t="s">
        <v>34</v>
      </c>
      <c r="X23" s="8" t="s">
        <v>21</v>
      </c>
      <c r="Y23" s="8" t="s">
        <v>24</v>
      </c>
      <c r="Z23" s="8" t="s">
        <v>25</v>
      </c>
      <c r="AA23" s="8"/>
      <c r="AB23" s="8"/>
      <c r="AC23" s="8"/>
      <c r="AD23" s="8" t="s">
        <v>19</v>
      </c>
      <c r="AE23" s="3" t="s">
        <v>15</v>
      </c>
    </row>
    <row r="24" spans="1:31" x14ac:dyDescent="0.25">
      <c r="A24" s="2" t="s">
        <v>70</v>
      </c>
      <c r="B24" s="10" t="s">
        <v>31</v>
      </c>
      <c r="C24" s="1" t="s">
        <v>66</v>
      </c>
      <c r="D24" s="1" t="s">
        <v>5</v>
      </c>
      <c r="E24" s="1" t="s">
        <v>71</v>
      </c>
      <c r="F24" s="1" t="str">
        <f t="shared" si="0"/>
        <v>https://qa1.wsgc.com:18443/isccs/isccs/login.do</v>
      </c>
      <c r="G24" s="4" t="s">
        <v>72</v>
      </c>
      <c r="H24" s="4" t="s">
        <v>156</v>
      </c>
      <c r="I24" s="9" t="s">
        <v>67</v>
      </c>
      <c r="J24" s="5" t="s">
        <v>65</v>
      </c>
      <c r="K24" s="4" t="s">
        <v>73</v>
      </c>
      <c r="L24" s="4" t="s">
        <v>74</v>
      </c>
      <c r="M24" s="5" t="s">
        <v>75</v>
      </c>
      <c r="N24" s="6" t="s">
        <v>18</v>
      </c>
      <c r="O24" s="1" t="s">
        <v>33</v>
      </c>
      <c r="Q24" s="12"/>
      <c r="R24" s="12" t="s">
        <v>11</v>
      </c>
      <c r="S24" s="7" t="s">
        <v>64</v>
      </c>
      <c r="T24" s="15" t="s">
        <v>76</v>
      </c>
      <c r="U24" s="14" t="s">
        <v>77</v>
      </c>
      <c r="V24" s="8" t="s">
        <v>78</v>
      </c>
      <c r="W24" s="8" t="s">
        <v>34</v>
      </c>
      <c r="X24" s="8" t="s">
        <v>21</v>
      </c>
      <c r="Y24" s="8" t="s">
        <v>24</v>
      </c>
      <c r="Z24" s="8" t="s">
        <v>25</v>
      </c>
      <c r="AA24" s="8"/>
      <c r="AB24" s="8"/>
      <c r="AC24" s="8"/>
      <c r="AD24" s="8" t="s">
        <v>19</v>
      </c>
      <c r="AE24" s="3" t="s">
        <v>15</v>
      </c>
    </row>
    <row r="25" spans="1:31" x14ac:dyDescent="0.25">
      <c r="A25" s="2" t="s">
        <v>79</v>
      </c>
      <c r="B25" s="10" t="s">
        <v>31</v>
      </c>
      <c r="C25" s="1" t="s">
        <v>66</v>
      </c>
      <c r="D25" s="1" t="s">
        <v>5</v>
      </c>
      <c r="E25" s="1" t="s">
        <v>71</v>
      </c>
      <c r="F25" s="1" t="str">
        <f t="shared" si="0"/>
        <v>https://qa1.wsgc.com:18443/isccs/isccs/login.do</v>
      </c>
      <c r="G25" s="4" t="s">
        <v>72</v>
      </c>
      <c r="H25" s="4" t="s">
        <v>156</v>
      </c>
      <c r="I25" s="9" t="s">
        <v>67</v>
      </c>
      <c r="J25" s="5" t="s">
        <v>65</v>
      </c>
      <c r="K25" s="4" t="s">
        <v>73</v>
      </c>
      <c r="L25" s="4" t="s">
        <v>74</v>
      </c>
      <c r="M25" s="5" t="s">
        <v>75</v>
      </c>
      <c r="N25" s="6" t="s">
        <v>18</v>
      </c>
      <c r="O25" s="1" t="s">
        <v>33</v>
      </c>
      <c r="Q25" s="12"/>
      <c r="R25" s="12" t="s">
        <v>11</v>
      </c>
      <c r="S25" s="7" t="s">
        <v>64</v>
      </c>
      <c r="T25" s="15" t="s">
        <v>76</v>
      </c>
      <c r="U25" s="14" t="s">
        <v>77</v>
      </c>
      <c r="V25" s="8" t="s">
        <v>78</v>
      </c>
      <c r="W25" s="8" t="s">
        <v>34</v>
      </c>
      <c r="X25" s="8" t="s">
        <v>21</v>
      </c>
      <c r="Y25" s="8" t="s">
        <v>24</v>
      </c>
      <c r="Z25" s="8" t="s">
        <v>25</v>
      </c>
      <c r="AD25" s="8" t="s">
        <v>19</v>
      </c>
      <c r="AE25" s="3" t="s">
        <v>15</v>
      </c>
    </row>
    <row r="26" spans="1:31" x14ac:dyDescent="0.25">
      <c r="A26" s="2" t="s">
        <v>80</v>
      </c>
      <c r="B26" s="10" t="s">
        <v>31</v>
      </c>
      <c r="C26" s="1" t="s">
        <v>66</v>
      </c>
      <c r="D26" s="1" t="s">
        <v>5</v>
      </c>
      <c r="E26" s="1" t="s">
        <v>71</v>
      </c>
      <c r="F26" s="1" t="str">
        <f t="shared" si="0"/>
        <v>https://qa1.wsgc.com:18443/isccs/isccs/login.do</v>
      </c>
      <c r="G26" s="4" t="s">
        <v>72</v>
      </c>
      <c r="H26" s="4" t="s">
        <v>156</v>
      </c>
      <c r="I26" s="9" t="s">
        <v>67</v>
      </c>
      <c r="J26" s="5" t="s">
        <v>65</v>
      </c>
      <c r="K26" s="4" t="s">
        <v>73</v>
      </c>
      <c r="L26" s="4" t="s">
        <v>74</v>
      </c>
      <c r="M26" s="5" t="s">
        <v>75</v>
      </c>
      <c r="N26" s="6" t="s">
        <v>18</v>
      </c>
      <c r="O26" s="1" t="s">
        <v>33</v>
      </c>
      <c r="Q26" s="12"/>
      <c r="R26" s="12" t="s">
        <v>11</v>
      </c>
      <c r="S26" s="7" t="s">
        <v>64</v>
      </c>
      <c r="T26" s="15" t="s">
        <v>76</v>
      </c>
      <c r="U26" s="14" t="s">
        <v>77</v>
      </c>
      <c r="V26" s="8" t="s">
        <v>78</v>
      </c>
      <c r="W26" s="8" t="s">
        <v>34</v>
      </c>
      <c r="X26" s="8" t="s">
        <v>21</v>
      </c>
      <c r="Y26" s="8" t="s">
        <v>24</v>
      </c>
      <c r="Z26" s="8" t="s">
        <v>25</v>
      </c>
      <c r="AD26" s="8" t="s">
        <v>19</v>
      </c>
      <c r="AE26" s="3" t="s">
        <v>15</v>
      </c>
    </row>
    <row r="27" spans="1:31" x14ac:dyDescent="0.25">
      <c r="A27" s="2" t="s">
        <v>81</v>
      </c>
      <c r="B27" s="10" t="s">
        <v>31</v>
      </c>
      <c r="C27" s="1" t="s">
        <v>66</v>
      </c>
      <c r="D27" s="1" t="s">
        <v>5</v>
      </c>
      <c r="E27" s="1" t="s">
        <v>71</v>
      </c>
      <c r="F27" s="1" t="str">
        <f t="shared" si="0"/>
        <v>https://qa1.wsgc.com:18443/isccs/isccs/login.do</v>
      </c>
      <c r="G27" s="4" t="s">
        <v>72</v>
      </c>
      <c r="H27" s="4" t="s">
        <v>156</v>
      </c>
      <c r="I27" s="9" t="s">
        <v>67</v>
      </c>
      <c r="J27" s="5" t="s">
        <v>65</v>
      </c>
      <c r="K27" s="4" t="s">
        <v>73</v>
      </c>
      <c r="L27" s="4" t="s">
        <v>74</v>
      </c>
      <c r="M27" s="5" t="s">
        <v>75</v>
      </c>
      <c r="N27" s="6" t="s">
        <v>18</v>
      </c>
      <c r="O27" s="1" t="s">
        <v>33</v>
      </c>
      <c r="Q27" s="12"/>
      <c r="R27" s="12" t="s">
        <v>11</v>
      </c>
      <c r="S27" s="7" t="s">
        <v>64</v>
      </c>
      <c r="T27" s="15" t="s">
        <v>76</v>
      </c>
      <c r="U27" s="14" t="s">
        <v>77</v>
      </c>
      <c r="V27" s="8" t="s">
        <v>78</v>
      </c>
      <c r="W27" s="8" t="s">
        <v>34</v>
      </c>
      <c r="X27" s="8" t="s">
        <v>21</v>
      </c>
      <c r="Y27" s="8" t="s">
        <v>24</v>
      </c>
      <c r="Z27" s="8" t="s">
        <v>25</v>
      </c>
      <c r="AD27" s="8" t="s">
        <v>19</v>
      </c>
      <c r="AE27" s="3" t="s">
        <v>15</v>
      </c>
    </row>
    <row r="28" spans="1:31" x14ac:dyDescent="0.25">
      <c r="A28" s="2" t="s">
        <v>82</v>
      </c>
      <c r="B28" s="10" t="s">
        <v>31</v>
      </c>
      <c r="C28" s="1" t="s">
        <v>66</v>
      </c>
      <c r="D28" s="1" t="s">
        <v>5</v>
      </c>
      <c r="E28" s="1" t="s">
        <v>71</v>
      </c>
      <c r="F28" s="1" t="str">
        <f t="shared" si="0"/>
        <v>https://qa1.wsgc.com:18443/isccs/isccs/login.do</v>
      </c>
      <c r="G28" s="4" t="s">
        <v>72</v>
      </c>
      <c r="H28" s="4" t="s">
        <v>156</v>
      </c>
      <c r="I28" s="9" t="s">
        <v>67</v>
      </c>
      <c r="J28" s="5" t="s">
        <v>65</v>
      </c>
      <c r="K28" s="4" t="s">
        <v>73</v>
      </c>
      <c r="L28" s="4" t="s">
        <v>74</v>
      </c>
      <c r="M28" s="5" t="s">
        <v>75</v>
      </c>
      <c r="N28" s="6" t="s">
        <v>18</v>
      </c>
      <c r="O28" s="1" t="s">
        <v>33</v>
      </c>
      <c r="Q28" s="12"/>
      <c r="R28" s="12" t="s">
        <v>11</v>
      </c>
      <c r="S28" s="7" t="s">
        <v>64</v>
      </c>
      <c r="T28" s="15" t="s">
        <v>76</v>
      </c>
      <c r="U28" s="14" t="s">
        <v>77</v>
      </c>
      <c r="V28" s="8" t="s">
        <v>78</v>
      </c>
      <c r="W28" s="8" t="s">
        <v>34</v>
      </c>
      <c r="X28" s="8" t="s">
        <v>21</v>
      </c>
      <c r="Y28" s="8" t="s">
        <v>24</v>
      </c>
      <c r="Z28" s="8" t="s">
        <v>25</v>
      </c>
      <c r="AD28" s="8" t="s">
        <v>19</v>
      </c>
      <c r="AE28" s="3" t="s">
        <v>15</v>
      </c>
    </row>
    <row r="29" spans="1:31" x14ac:dyDescent="0.25">
      <c r="A29" s="2" t="s">
        <v>83</v>
      </c>
      <c r="B29" s="10" t="s">
        <v>31</v>
      </c>
      <c r="C29" s="1" t="s">
        <v>66</v>
      </c>
      <c r="D29" s="1" t="s">
        <v>5</v>
      </c>
      <c r="E29" s="1" t="s">
        <v>71</v>
      </c>
      <c r="F29" s="1" t="str">
        <f t="shared" si="0"/>
        <v>https://qa1.wsgc.com:18443/isccs/isccs/login.do</v>
      </c>
      <c r="G29" s="4" t="s">
        <v>72</v>
      </c>
      <c r="H29" s="4" t="s">
        <v>156</v>
      </c>
      <c r="I29" s="9" t="s">
        <v>67</v>
      </c>
      <c r="J29" s="5" t="s">
        <v>65</v>
      </c>
      <c r="K29" s="4" t="s">
        <v>73</v>
      </c>
      <c r="L29" s="4" t="s">
        <v>74</v>
      </c>
      <c r="M29" s="5" t="s">
        <v>75</v>
      </c>
      <c r="N29" s="6" t="s">
        <v>18</v>
      </c>
      <c r="O29" s="1" t="s">
        <v>33</v>
      </c>
      <c r="Q29" s="12"/>
      <c r="R29" s="12" t="s">
        <v>11</v>
      </c>
      <c r="S29" s="7" t="s">
        <v>64</v>
      </c>
      <c r="T29" s="15" t="s">
        <v>76</v>
      </c>
      <c r="U29" s="14" t="s">
        <v>77</v>
      </c>
      <c r="V29" s="8" t="s">
        <v>78</v>
      </c>
      <c r="W29" s="8" t="s">
        <v>34</v>
      </c>
      <c r="X29" s="8" t="s">
        <v>21</v>
      </c>
      <c r="Y29" s="8" t="s">
        <v>24</v>
      </c>
      <c r="Z29" s="8" t="s">
        <v>25</v>
      </c>
      <c r="AD29" s="8" t="s">
        <v>19</v>
      </c>
      <c r="AE29" s="3" t="s">
        <v>15</v>
      </c>
    </row>
    <row r="30" spans="1:31" x14ac:dyDescent="0.25">
      <c r="A30" s="2" t="s">
        <v>84</v>
      </c>
      <c r="B30" s="10" t="s">
        <v>31</v>
      </c>
      <c r="C30" s="1" t="s">
        <v>66</v>
      </c>
      <c r="D30" s="1" t="s">
        <v>5</v>
      </c>
      <c r="E30" s="1" t="s">
        <v>71</v>
      </c>
      <c r="F30" s="1" t="str">
        <f t="shared" si="0"/>
        <v>https://qa1.wsgc.com:18443/isccs/isccs/login.do</v>
      </c>
      <c r="G30" s="4" t="s">
        <v>72</v>
      </c>
      <c r="H30" s="4" t="s">
        <v>156</v>
      </c>
      <c r="I30" s="9" t="s">
        <v>67</v>
      </c>
      <c r="J30" s="5" t="s">
        <v>65</v>
      </c>
      <c r="K30" s="4" t="s">
        <v>73</v>
      </c>
      <c r="L30" s="4" t="s">
        <v>74</v>
      </c>
      <c r="M30" s="5" t="s">
        <v>75</v>
      </c>
      <c r="N30" s="6" t="s">
        <v>18</v>
      </c>
      <c r="O30" s="1" t="s">
        <v>33</v>
      </c>
      <c r="Q30" s="12"/>
      <c r="R30" s="12" t="s">
        <v>11</v>
      </c>
      <c r="S30" s="7" t="s">
        <v>64</v>
      </c>
      <c r="T30" s="15" t="s">
        <v>76</v>
      </c>
      <c r="U30" s="14" t="s">
        <v>77</v>
      </c>
      <c r="V30" s="8" t="s">
        <v>78</v>
      </c>
      <c r="W30" s="8" t="s">
        <v>34</v>
      </c>
      <c r="X30" s="8" t="s">
        <v>21</v>
      </c>
      <c r="Y30" s="8" t="s">
        <v>24</v>
      </c>
      <c r="Z30" s="8" t="s">
        <v>25</v>
      </c>
      <c r="AD30" s="8" t="s">
        <v>19</v>
      </c>
      <c r="AE30" s="3" t="s">
        <v>15</v>
      </c>
    </row>
    <row r="31" spans="1:31" x14ac:dyDescent="0.25">
      <c r="A31" s="2" t="s">
        <v>85</v>
      </c>
      <c r="B31" s="10" t="s">
        <v>31</v>
      </c>
      <c r="C31" s="1" t="s">
        <v>66</v>
      </c>
      <c r="D31" s="1" t="s">
        <v>5</v>
      </c>
      <c r="E31" s="1" t="s">
        <v>71</v>
      </c>
      <c r="F31" s="1" t="str">
        <f t="shared" si="0"/>
        <v>https://qa1.wsgc.com:18443/isccs/isccs/login.do</v>
      </c>
      <c r="G31" s="4" t="s">
        <v>72</v>
      </c>
      <c r="H31" s="4" t="s">
        <v>156</v>
      </c>
      <c r="I31" s="9" t="s">
        <v>67</v>
      </c>
      <c r="J31" s="5" t="s">
        <v>65</v>
      </c>
      <c r="K31" s="4" t="s">
        <v>73</v>
      </c>
      <c r="L31" s="4" t="s">
        <v>74</v>
      </c>
      <c r="M31" s="5" t="s">
        <v>75</v>
      </c>
      <c r="N31" s="6" t="s">
        <v>18</v>
      </c>
      <c r="O31" s="1" t="s">
        <v>33</v>
      </c>
      <c r="Q31" s="12"/>
      <c r="R31" s="12" t="s">
        <v>11</v>
      </c>
      <c r="S31" s="7" t="s">
        <v>64</v>
      </c>
      <c r="T31" s="15" t="s">
        <v>76</v>
      </c>
      <c r="U31" s="14" t="s">
        <v>77</v>
      </c>
      <c r="V31" s="8" t="s">
        <v>78</v>
      </c>
      <c r="W31" s="8" t="s">
        <v>34</v>
      </c>
      <c r="X31" s="8" t="s">
        <v>21</v>
      </c>
      <c r="Y31" s="8" t="s">
        <v>24</v>
      </c>
      <c r="Z31" s="8" t="s">
        <v>25</v>
      </c>
      <c r="AD31" s="8" t="s">
        <v>19</v>
      </c>
      <c r="AE31" s="3" t="s">
        <v>15</v>
      </c>
    </row>
    <row r="32" spans="1:31" x14ac:dyDescent="0.25">
      <c r="A32" s="2" t="s">
        <v>86</v>
      </c>
      <c r="B32" s="10" t="s">
        <v>31</v>
      </c>
      <c r="C32" s="1" t="s">
        <v>66</v>
      </c>
      <c r="D32" s="1" t="s">
        <v>5</v>
      </c>
      <c r="E32" s="1" t="s">
        <v>71</v>
      </c>
      <c r="F32" s="1" t="str">
        <f t="shared" si="0"/>
        <v>https://qa1.wsgc.com:18443/isccs/isccs/login.do</v>
      </c>
      <c r="G32" s="4" t="s">
        <v>72</v>
      </c>
      <c r="H32" s="4" t="s">
        <v>156</v>
      </c>
      <c r="I32" s="9" t="s">
        <v>67</v>
      </c>
      <c r="J32" s="5" t="s">
        <v>65</v>
      </c>
      <c r="K32" s="4" t="s">
        <v>73</v>
      </c>
      <c r="L32" s="4" t="s">
        <v>74</v>
      </c>
      <c r="M32" s="5" t="s">
        <v>75</v>
      </c>
      <c r="N32" s="6" t="s">
        <v>18</v>
      </c>
      <c r="O32" s="1" t="s">
        <v>33</v>
      </c>
      <c r="Q32" s="12"/>
      <c r="R32" s="12" t="s">
        <v>11</v>
      </c>
      <c r="S32" s="7" t="s">
        <v>64</v>
      </c>
      <c r="T32" s="15" t="s">
        <v>76</v>
      </c>
      <c r="U32" s="14" t="s">
        <v>77</v>
      </c>
      <c r="V32" s="8" t="s">
        <v>78</v>
      </c>
      <c r="W32" s="8" t="s">
        <v>34</v>
      </c>
      <c r="X32" s="8" t="s">
        <v>21</v>
      </c>
      <c r="Y32" s="8" t="s">
        <v>24</v>
      </c>
      <c r="Z32" s="8" t="s">
        <v>25</v>
      </c>
      <c r="AD32" s="8" t="s">
        <v>19</v>
      </c>
      <c r="AE32" s="3" t="s">
        <v>15</v>
      </c>
    </row>
    <row r="33" spans="1:31" x14ac:dyDescent="0.25">
      <c r="A33" s="2" t="s">
        <v>87</v>
      </c>
      <c r="B33" s="10" t="s">
        <v>31</v>
      </c>
      <c r="C33" s="1" t="s">
        <v>66</v>
      </c>
      <c r="D33" s="1" t="s">
        <v>5</v>
      </c>
      <c r="E33" s="1" t="s">
        <v>71</v>
      </c>
      <c r="F33" s="1" t="str">
        <f t="shared" si="0"/>
        <v>https://qa1.wsgc.com:18443/isccs/isccs/login.do</v>
      </c>
      <c r="G33" s="4" t="s">
        <v>72</v>
      </c>
      <c r="H33" s="4" t="s">
        <v>156</v>
      </c>
      <c r="I33" s="9" t="s">
        <v>67</v>
      </c>
      <c r="J33" s="5" t="s">
        <v>65</v>
      </c>
      <c r="K33" s="4" t="s">
        <v>73</v>
      </c>
      <c r="L33" s="4" t="s">
        <v>74</v>
      </c>
      <c r="M33" s="5" t="s">
        <v>75</v>
      </c>
      <c r="N33" s="6" t="s">
        <v>18</v>
      </c>
      <c r="O33" s="1" t="s">
        <v>33</v>
      </c>
      <c r="Q33" s="12"/>
      <c r="R33" s="12" t="s">
        <v>11</v>
      </c>
      <c r="S33" s="7" t="s">
        <v>64</v>
      </c>
      <c r="T33" s="15" t="s">
        <v>76</v>
      </c>
      <c r="U33" s="14" t="s">
        <v>77</v>
      </c>
      <c r="V33" s="8" t="s">
        <v>78</v>
      </c>
      <c r="W33" s="8" t="s">
        <v>34</v>
      </c>
      <c r="X33" s="8" t="s">
        <v>21</v>
      </c>
      <c r="Y33" s="8" t="s">
        <v>24</v>
      </c>
      <c r="Z33" s="8" t="s">
        <v>25</v>
      </c>
      <c r="AD33" s="8" t="s">
        <v>19</v>
      </c>
      <c r="AE33" s="3" t="s">
        <v>15</v>
      </c>
    </row>
    <row r="34" spans="1:31" x14ac:dyDescent="0.25">
      <c r="A34" s="2" t="s">
        <v>88</v>
      </c>
      <c r="B34" s="10" t="s">
        <v>31</v>
      </c>
      <c r="C34" s="1" t="s">
        <v>66</v>
      </c>
      <c r="D34" s="1" t="s">
        <v>5</v>
      </c>
      <c r="E34" s="1" t="s">
        <v>71</v>
      </c>
      <c r="F34" s="1" t="str">
        <f t="shared" si="0"/>
        <v>https://qa1.wsgc.com:18443/isccs/isccs/login.do</v>
      </c>
      <c r="G34" s="4" t="s">
        <v>72</v>
      </c>
      <c r="H34" s="4" t="s">
        <v>156</v>
      </c>
      <c r="I34" s="9" t="s">
        <v>67</v>
      </c>
      <c r="J34" s="5" t="s">
        <v>65</v>
      </c>
      <c r="K34" s="4" t="s">
        <v>73</v>
      </c>
      <c r="L34" s="4" t="s">
        <v>74</v>
      </c>
      <c r="M34" s="5" t="s">
        <v>75</v>
      </c>
      <c r="N34" s="6" t="s">
        <v>18</v>
      </c>
      <c r="O34" s="1" t="s">
        <v>33</v>
      </c>
      <c r="Q34" s="12"/>
      <c r="R34" s="12" t="s">
        <v>11</v>
      </c>
      <c r="S34" s="7" t="s">
        <v>64</v>
      </c>
      <c r="T34" s="15" t="s">
        <v>76</v>
      </c>
      <c r="U34" s="14" t="s">
        <v>77</v>
      </c>
      <c r="V34" s="8" t="s">
        <v>78</v>
      </c>
      <c r="W34" s="8" t="s">
        <v>34</v>
      </c>
      <c r="X34" s="8" t="s">
        <v>21</v>
      </c>
      <c r="Y34" s="8" t="s">
        <v>24</v>
      </c>
      <c r="Z34" s="8" t="s">
        <v>25</v>
      </c>
      <c r="AD34" s="8" t="s">
        <v>19</v>
      </c>
      <c r="AE34" s="3" t="s">
        <v>15</v>
      </c>
    </row>
    <row r="35" spans="1:31" x14ac:dyDescent="0.25">
      <c r="A35" s="2" t="s">
        <v>89</v>
      </c>
      <c r="B35" s="10" t="s">
        <v>31</v>
      </c>
      <c r="C35" s="1" t="s">
        <v>66</v>
      </c>
      <c r="D35" s="1" t="s">
        <v>5</v>
      </c>
      <c r="E35" s="1" t="s">
        <v>71</v>
      </c>
      <c r="F35" s="1" t="str">
        <f t="shared" si="0"/>
        <v>https://qa1.wsgc.com:18443/isccs/isccs/login.do</v>
      </c>
      <c r="G35" s="4" t="s">
        <v>72</v>
      </c>
      <c r="H35" s="4" t="s">
        <v>156</v>
      </c>
      <c r="I35" s="9" t="s">
        <v>67</v>
      </c>
      <c r="J35" s="5" t="s">
        <v>65</v>
      </c>
      <c r="K35" s="4" t="s">
        <v>73</v>
      </c>
      <c r="L35" s="4" t="s">
        <v>74</v>
      </c>
      <c r="M35" s="5" t="s">
        <v>75</v>
      </c>
      <c r="N35" s="6" t="s">
        <v>18</v>
      </c>
      <c r="O35" s="1" t="s">
        <v>33</v>
      </c>
      <c r="Q35" s="12"/>
      <c r="R35" s="12" t="s">
        <v>11</v>
      </c>
      <c r="S35" s="7" t="s">
        <v>64</v>
      </c>
      <c r="T35" s="15" t="s">
        <v>76</v>
      </c>
      <c r="U35" s="14" t="s">
        <v>77</v>
      </c>
      <c r="V35" s="8" t="s">
        <v>78</v>
      </c>
      <c r="W35" s="8" t="s">
        <v>34</v>
      </c>
      <c r="X35" s="8" t="s">
        <v>21</v>
      </c>
      <c r="Y35" s="8" t="s">
        <v>24</v>
      </c>
      <c r="Z35" s="8" t="s">
        <v>25</v>
      </c>
      <c r="AD35" s="8" t="s">
        <v>19</v>
      </c>
      <c r="AE35" s="3" t="s">
        <v>15</v>
      </c>
    </row>
    <row r="36" spans="1:31" x14ac:dyDescent="0.25">
      <c r="A36" s="2" t="s">
        <v>90</v>
      </c>
      <c r="B36" s="10" t="s">
        <v>31</v>
      </c>
      <c r="C36" s="1" t="s">
        <v>66</v>
      </c>
      <c r="D36" s="1" t="s">
        <v>5</v>
      </c>
      <c r="E36" s="1" t="s">
        <v>71</v>
      </c>
      <c r="F36" s="1" t="str">
        <f t="shared" si="0"/>
        <v>https://qa1.wsgc.com:18443/isccs/isccs/login.do</v>
      </c>
      <c r="G36" s="4" t="s">
        <v>72</v>
      </c>
      <c r="H36" s="4" t="s">
        <v>156</v>
      </c>
      <c r="I36" s="9" t="s">
        <v>67</v>
      </c>
      <c r="J36" s="5" t="s">
        <v>65</v>
      </c>
      <c r="K36" s="4" t="s">
        <v>73</v>
      </c>
      <c r="L36" s="4" t="s">
        <v>74</v>
      </c>
      <c r="M36" s="5" t="s">
        <v>75</v>
      </c>
      <c r="N36" s="6" t="s">
        <v>18</v>
      </c>
      <c r="O36" s="1" t="s">
        <v>33</v>
      </c>
      <c r="Q36" s="12"/>
      <c r="R36" s="12" t="s">
        <v>11</v>
      </c>
      <c r="S36" s="7" t="s">
        <v>64</v>
      </c>
      <c r="T36" s="15" t="s">
        <v>76</v>
      </c>
      <c r="U36" s="14" t="s">
        <v>77</v>
      </c>
      <c r="V36" s="8" t="s">
        <v>78</v>
      </c>
      <c r="W36" s="8" t="s">
        <v>34</v>
      </c>
      <c r="X36" s="8" t="s">
        <v>21</v>
      </c>
      <c r="Y36" s="8" t="s">
        <v>24</v>
      </c>
      <c r="Z36" s="8" t="s">
        <v>25</v>
      </c>
      <c r="AD36" s="8" t="s">
        <v>19</v>
      </c>
      <c r="AE36" s="3" t="s">
        <v>15</v>
      </c>
    </row>
    <row r="37" spans="1:31" x14ac:dyDescent="0.25">
      <c r="A37" s="2" t="s">
        <v>91</v>
      </c>
      <c r="B37" s="10" t="s">
        <v>31</v>
      </c>
      <c r="C37" s="1" t="s">
        <v>66</v>
      </c>
      <c r="D37" s="1" t="s">
        <v>5</v>
      </c>
      <c r="E37" s="1" t="s">
        <v>71</v>
      </c>
      <c r="F37" s="1" t="str">
        <f t="shared" si="0"/>
        <v>https://qa1.wsgc.com:18443/isccs/isccs/login.do</v>
      </c>
      <c r="G37" s="4" t="s">
        <v>72</v>
      </c>
      <c r="H37" s="4" t="s">
        <v>156</v>
      </c>
      <c r="I37" s="9" t="s">
        <v>67</v>
      </c>
      <c r="J37" s="5" t="s">
        <v>65</v>
      </c>
      <c r="K37" s="4" t="s">
        <v>73</v>
      </c>
      <c r="L37" s="4" t="s">
        <v>74</v>
      </c>
      <c r="M37" s="5" t="s">
        <v>75</v>
      </c>
      <c r="N37" s="6" t="s">
        <v>18</v>
      </c>
      <c r="O37" s="1" t="s">
        <v>33</v>
      </c>
      <c r="Q37" s="12"/>
      <c r="R37" s="12" t="s">
        <v>11</v>
      </c>
      <c r="S37" s="7" t="s">
        <v>64</v>
      </c>
      <c r="T37" s="15" t="s">
        <v>76</v>
      </c>
      <c r="U37" s="14" t="s">
        <v>77</v>
      </c>
      <c r="V37" s="8" t="s">
        <v>78</v>
      </c>
      <c r="W37" s="8" t="s">
        <v>34</v>
      </c>
      <c r="X37" s="8" t="s">
        <v>21</v>
      </c>
      <c r="Y37" s="8" t="s">
        <v>24</v>
      </c>
      <c r="Z37" s="8" t="s">
        <v>25</v>
      </c>
      <c r="AD37" s="8" t="s">
        <v>19</v>
      </c>
      <c r="AE37" s="3" t="s">
        <v>15</v>
      </c>
    </row>
    <row r="38" spans="1:31" x14ac:dyDescent="0.25">
      <c r="A38" s="2" t="s">
        <v>92</v>
      </c>
      <c r="B38" s="10" t="s">
        <v>31</v>
      </c>
      <c r="C38" s="1" t="s">
        <v>66</v>
      </c>
      <c r="D38" s="1" t="s">
        <v>5</v>
      </c>
      <c r="E38" s="1" t="s">
        <v>71</v>
      </c>
      <c r="F38" s="1" t="str">
        <f t="shared" si="0"/>
        <v>https://qa1.wsgc.com:18443/isccs/isccs/login.do</v>
      </c>
      <c r="G38" s="4" t="s">
        <v>72</v>
      </c>
      <c r="H38" s="4" t="s">
        <v>156</v>
      </c>
      <c r="I38" s="9" t="s">
        <v>67</v>
      </c>
      <c r="J38" s="5" t="s">
        <v>65</v>
      </c>
      <c r="K38" s="4" t="s">
        <v>73</v>
      </c>
      <c r="L38" s="4" t="s">
        <v>74</v>
      </c>
      <c r="M38" s="5" t="s">
        <v>75</v>
      </c>
      <c r="N38" s="6" t="s">
        <v>18</v>
      </c>
      <c r="O38" s="1" t="s">
        <v>33</v>
      </c>
      <c r="Q38" s="12"/>
      <c r="R38" s="12" t="s">
        <v>11</v>
      </c>
      <c r="S38" s="7" t="s">
        <v>64</v>
      </c>
      <c r="T38" s="15" t="s">
        <v>76</v>
      </c>
      <c r="U38" s="14" t="s">
        <v>77</v>
      </c>
      <c r="V38" s="8" t="s">
        <v>78</v>
      </c>
      <c r="W38" s="8" t="s">
        <v>34</v>
      </c>
      <c r="X38" s="8" t="s">
        <v>21</v>
      </c>
      <c r="Y38" s="8" t="s">
        <v>24</v>
      </c>
      <c r="Z38" s="8" t="s">
        <v>25</v>
      </c>
      <c r="AD38" s="8" t="s">
        <v>19</v>
      </c>
      <c r="AE38" s="3" t="s">
        <v>15</v>
      </c>
    </row>
    <row r="39" spans="1:31" x14ac:dyDescent="0.25">
      <c r="A39" s="2" t="s">
        <v>93</v>
      </c>
      <c r="B39" s="10" t="s">
        <v>31</v>
      </c>
      <c r="C39" s="1" t="s">
        <v>66</v>
      </c>
      <c r="D39" s="1" t="s">
        <v>5</v>
      </c>
      <c r="E39" s="1" t="s">
        <v>71</v>
      </c>
      <c r="F39" s="1" t="str">
        <f t="shared" si="0"/>
        <v>https://qa1.wsgc.com:18443/isccs/isccs/login.do</v>
      </c>
      <c r="G39" s="4" t="s">
        <v>72</v>
      </c>
      <c r="H39" s="4" t="s">
        <v>156</v>
      </c>
      <c r="I39" s="9" t="s">
        <v>67</v>
      </c>
      <c r="J39" s="5" t="s">
        <v>65</v>
      </c>
      <c r="K39" s="4" t="s">
        <v>73</v>
      </c>
      <c r="L39" s="4" t="s">
        <v>74</v>
      </c>
      <c r="M39" s="5" t="s">
        <v>75</v>
      </c>
      <c r="N39" s="6" t="s">
        <v>18</v>
      </c>
      <c r="O39" s="1" t="s">
        <v>33</v>
      </c>
      <c r="Q39" s="12"/>
      <c r="R39" s="12" t="s">
        <v>11</v>
      </c>
      <c r="S39" s="7" t="s">
        <v>64</v>
      </c>
      <c r="T39" s="15" t="s">
        <v>76</v>
      </c>
      <c r="U39" s="14" t="s">
        <v>77</v>
      </c>
      <c r="V39" s="8" t="s">
        <v>78</v>
      </c>
      <c r="W39" s="8" t="s">
        <v>34</v>
      </c>
      <c r="X39" s="8" t="s">
        <v>21</v>
      </c>
      <c r="Y39" s="8" t="s">
        <v>24</v>
      </c>
      <c r="Z39" s="8" t="s">
        <v>25</v>
      </c>
      <c r="AD39" s="8" t="s">
        <v>19</v>
      </c>
      <c r="AE39" s="3" t="s">
        <v>15</v>
      </c>
    </row>
    <row r="40" spans="1:31" x14ac:dyDescent="0.25">
      <c r="A40" s="2" t="s">
        <v>94</v>
      </c>
      <c r="B40" s="10" t="s">
        <v>31</v>
      </c>
      <c r="C40" s="1" t="s">
        <v>66</v>
      </c>
      <c r="D40" s="1" t="s">
        <v>5</v>
      </c>
      <c r="E40" s="1" t="s">
        <v>71</v>
      </c>
      <c r="F40" s="1" t="str">
        <f t="shared" si="0"/>
        <v>https://qa1.wsgc.com:18443/isccs/isccs/login.do</v>
      </c>
      <c r="G40" s="4" t="s">
        <v>72</v>
      </c>
      <c r="H40" s="4" t="s">
        <v>156</v>
      </c>
      <c r="I40" s="9" t="s">
        <v>67</v>
      </c>
      <c r="J40" s="5" t="s">
        <v>65</v>
      </c>
      <c r="K40" s="4" t="s">
        <v>73</v>
      </c>
      <c r="L40" s="4" t="s">
        <v>74</v>
      </c>
      <c r="M40" s="5" t="s">
        <v>75</v>
      </c>
      <c r="N40" s="6" t="s">
        <v>18</v>
      </c>
      <c r="O40" s="1" t="s">
        <v>33</v>
      </c>
      <c r="Q40" s="12"/>
      <c r="R40" s="12" t="s">
        <v>11</v>
      </c>
      <c r="S40" s="7" t="s">
        <v>64</v>
      </c>
      <c r="T40" s="15" t="s">
        <v>76</v>
      </c>
      <c r="U40" s="14" t="s">
        <v>77</v>
      </c>
      <c r="V40" s="8" t="s">
        <v>78</v>
      </c>
      <c r="W40" s="8" t="s">
        <v>34</v>
      </c>
      <c r="X40" s="8" t="s">
        <v>21</v>
      </c>
      <c r="Y40" s="8" t="s">
        <v>24</v>
      </c>
      <c r="Z40" s="8" t="s">
        <v>25</v>
      </c>
      <c r="AD40" s="8" t="s">
        <v>19</v>
      </c>
      <c r="AE40" s="3" t="s">
        <v>15</v>
      </c>
    </row>
    <row r="41" spans="1:31" x14ac:dyDescent="0.25">
      <c r="A41" s="2" t="s">
        <v>95</v>
      </c>
      <c r="B41" s="10" t="s">
        <v>31</v>
      </c>
      <c r="C41" s="1" t="s">
        <v>66</v>
      </c>
      <c r="D41" s="1" t="s">
        <v>5</v>
      </c>
      <c r="E41" s="1" t="s">
        <v>71</v>
      </c>
      <c r="F41" s="1" t="str">
        <f t="shared" si="0"/>
        <v>https://qa1.wsgc.com:18443/isccs/isccs/login.do</v>
      </c>
      <c r="G41" s="4" t="s">
        <v>72</v>
      </c>
      <c r="H41" s="4" t="s">
        <v>156</v>
      </c>
      <c r="I41" s="9" t="s">
        <v>67</v>
      </c>
      <c r="J41" s="5" t="s">
        <v>65</v>
      </c>
      <c r="K41" s="4" t="s">
        <v>73</v>
      </c>
      <c r="L41" s="4" t="s">
        <v>74</v>
      </c>
      <c r="M41" s="5" t="s">
        <v>75</v>
      </c>
      <c r="N41" s="6" t="s">
        <v>18</v>
      </c>
      <c r="O41" s="1" t="s">
        <v>33</v>
      </c>
      <c r="Q41" s="12"/>
      <c r="R41" s="12" t="s">
        <v>11</v>
      </c>
      <c r="S41" s="7" t="s">
        <v>64</v>
      </c>
      <c r="T41" s="15" t="s">
        <v>76</v>
      </c>
      <c r="U41" s="14" t="s">
        <v>77</v>
      </c>
      <c r="V41" s="8" t="s">
        <v>78</v>
      </c>
      <c r="W41" s="8" t="s">
        <v>34</v>
      </c>
      <c r="X41" s="8" t="s">
        <v>21</v>
      </c>
      <c r="Y41" s="8" t="s">
        <v>24</v>
      </c>
      <c r="Z41" s="8" t="s">
        <v>25</v>
      </c>
      <c r="AD41" s="8" t="s">
        <v>19</v>
      </c>
      <c r="AE41" s="3" t="s">
        <v>15</v>
      </c>
    </row>
    <row r="42" spans="1:31" x14ac:dyDescent="0.25">
      <c r="A42" s="2" t="s">
        <v>96</v>
      </c>
      <c r="B42" s="10" t="s">
        <v>31</v>
      </c>
      <c r="C42" s="1" t="s">
        <v>66</v>
      </c>
      <c r="D42" s="1" t="s">
        <v>5</v>
      </c>
      <c r="E42" s="1" t="s">
        <v>71</v>
      </c>
      <c r="F42" s="1" t="str">
        <f t="shared" si="0"/>
        <v>https://qa1.wsgc.com:18443/isccs/isccs/login.do</v>
      </c>
      <c r="G42" s="4" t="s">
        <v>72</v>
      </c>
      <c r="H42" s="4" t="s">
        <v>156</v>
      </c>
      <c r="I42" s="9" t="s">
        <v>67</v>
      </c>
      <c r="J42" s="5" t="s">
        <v>65</v>
      </c>
      <c r="K42" s="4" t="s">
        <v>73</v>
      </c>
      <c r="L42" s="4" t="s">
        <v>74</v>
      </c>
      <c r="M42" s="5" t="s">
        <v>75</v>
      </c>
      <c r="N42" s="6" t="s">
        <v>18</v>
      </c>
      <c r="O42" s="1" t="s">
        <v>33</v>
      </c>
      <c r="Q42" s="12"/>
      <c r="R42" s="12" t="s">
        <v>11</v>
      </c>
      <c r="S42" s="7" t="s">
        <v>64</v>
      </c>
      <c r="T42" s="15" t="s">
        <v>76</v>
      </c>
      <c r="U42" s="14" t="s">
        <v>77</v>
      </c>
      <c r="V42" s="8" t="s">
        <v>78</v>
      </c>
      <c r="W42" s="8" t="s">
        <v>34</v>
      </c>
      <c r="X42" s="8" t="s">
        <v>21</v>
      </c>
      <c r="Y42" s="8" t="s">
        <v>24</v>
      </c>
      <c r="Z42" s="8" t="s">
        <v>25</v>
      </c>
      <c r="AD42" s="8" t="s">
        <v>19</v>
      </c>
      <c r="AE42" s="3" t="s">
        <v>15</v>
      </c>
    </row>
    <row r="43" spans="1:31" x14ac:dyDescent="0.25">
      <c r="A43" s="2" t="s">
        <v>97</v>
      </c>
      <c r="B43" s="10" t="s">
        <v>31</v>
      </c>
      <c r="C43" s="1" t="s">
        <v>66</v>
      </c>
      <c r="D43" s="1" t="s">
        <v>5</v>
      </c>
      <c r="E43" s="1" t="s">
        <v>71</v>
      </c>
      <c r="F43" s="1" t="str">
        <f t="shared" si="0"/>
        <v>https://qa1.wsgc.com:18443/isccs/isccs/login.do</v>
      </c>
      <c r="G43" s="4" t="s">
        <v>72</v>
      </c>
      <c r="H43" s="4" t="s">
        <v>156</v>
      </c>
      <c r="I43" s="9" t="s">
        <v>67</v>
      </c>
      <c r="J43" s="5" t="s">
        <v>65</v>
      </c>
      <c r="K43" s="4" t="s">
        <v>73</v>
      </c>
      <c r="L43" s="4" t="s">
        <v>74</v>
      </c>
      <c r="M43" s="5" t="s">
        <v>75</v>
      </c>
      <c r="N43" s="6" t="s">
        <v>18</v>
      </c>
      <c r="O43" s="1" t="s">
        <v>33</v>
      </c>
      <c r="Q43" s="12"/>
      <c r="R43" s="12" t="s">
        <v>11</v>
      </c>
      <c r="S43" s="7" t="s">
        <v>64</v>
      </c>
      <c r="T43" s="15" t="s">
        <v>76</v>
      </c>
      <c r="U43" s="14" t="s">
        <v>77</v>
      </c>
      <c r="V43" s="8" t="s">
        <v>78</v>
      </c>
      <c r="W43" s="8" t="s">
        <v>34</v>
      </c>
      <c r="X43" s="8" t="s">
        <v>21</v>
      </c>
      <c r="Y43" s="8" t="s">
        <v>24</v>
      </c>
      <c r="Z43" s="8" t="s">
        <v>25</v>
      </c>
      <c r="AD43" s="8" t="s">
        <v>19</v>
      </c>
      <c r="AE43" s="3" t="s">
        <v>15</v>
      </c>
    </row>
    <row r="44" spans="1:31" x14ac:dyDescent="0.25">
      <c r="A44" s="2" t="s">
        <v>98</v>
      </c>
      <c r="B44" s="10" t="s">
        <v>31</v>
      </c>
      <c r="C44" s="1" t="s">
        <v>66</v>
      </c>
      <c r="D44" s="1" t="s">
        <v>5</v>
      </c>
      <c r="E44" s="1" t="s">
        <v>71</v>
      </c>
      <c r="F44" s="1" t="str">
        <f t="shared" si="0"/>
        <v>https://qa1.wsgc.com:18443/isccs/isccs/login.do</v>
      </c>
      <c r="G44" s="4" t="s">
        <v>72</v>
      </c>
      <c r="H44" s="4" t="s">
        <v>156</v>
      </c>
      <c r="I44" s="9" t="s">
        <v>67</v>
      </c>
      <c r="J44" s="5" t="s">
        <v>65</v>
      </c>
      <c r="K44" s="4" t="s">
        <v>73</v>
      </c>
      <c r="L44" s="4" t="s">
        <v>74</v>
      </c>
      <c r="M44" s="5" t="s">
        <v>75</v>
      </c>
      <c r="N44" s="6" t="s">
        <v>18</v>
      </c>
      <c r="O44" s="1" t="s">
        <v>33</v>
      </c>
      <c r="Q44" s="12"/>
      <c r="R44" s="12" t="s">
        <v>11</v>
      </c>
      <c r="S44" s="7" t="s">
        <v>64</v>
      </c>
      <c r="T44" s="15" t="s">
        <v>76</v>
      </c>
      <c r="U44" s="14" t="s">
        <v>77</v>
      </c>
      <c r="V44" s="8" t="s">
        <v>78</v>
      </c>
      <c r="W44" s="8" t="s">
        <v>34</v>
      </c>
      <c r="X44" s="8" t="s">
        <v>21</v>
      </c>
      <c r="Y44" s="8" t="s">
        <v>24</v>
      </c>
      <c r="Z44" s="8" t="s">
        <v>25</v>
      </c>
      <c r="AD44" s="8" t="s">
        <v>19</v>
      </c>
      <c r="AE44" s="3" t="s">
        <v>15</v>
      </c>
    </row>
    <row r="45" spans="1:31" x14ac:dyDescent="0.25">
      <c r="A45" s="2" t="s">
        <v>99</v>
      </c>
      <c r="B45" s="10" t="s">
        <v>31</v>
      </c>
      <c r="C45" s="1" t="s">
        <v>66</v>
      </c>
      <c r="D45" s="1" t="s">
        <v>5</v>
      </c>
      <c r="E45" s="1" t="s">
        <v>71</v>
      </c>
      <c r="F45" s="1" t="str">
        <f t="shared" si="0"/>
        <v>https://qa1.wsgc.com:18443/isccs/isccs/login.do</v>
      </c>
      <c r="G45" s="4" t="s">
        <v>72</v>
      </c>
      <c r="H45" s="4" t="s">
        <v>156</v>
      </c>
      <c r="I45" s="9" t="s">
        <v>67</v>
      </c>
      <c r="J45" s="5" t="s">
        <v>65</v>
      </c>
      <c r="K45" s="4" t="s">
        <v>73</v>
      </c>
      <c r="L45" s="4" t="s">
        <v>74</v>
      </c>
      <c r="M45" s="5" t="s">
        <v>75</v>
      </c>
      <c r="N45" s="6" t="s">
        <v>18</v>
      </c>
      <c r="O45" s="1" t="s">
        <v>33</v>
      </c>
      <c r="Q45" s="12"/>
      <c r="R45" s="12" t="s">
        <v>11</v>
      </c>
      <c r="S45" s="7" t="s">
        <v>64</v>
      </c>
      <c r="T45" s="15" t="s">
        <v>76</v>
      </c>
      <c r="U45" s="14" t="s">
        <v>77</v>
      </c>
      <c r="V45" s="8" t="s">
        <v>78</v>
      </c>
      <c r="W45" s="8" t="s">
        <v>34</v>
      </c>
      <c r="X45" s="8" t="s">
        <v>21</v>
      </c>
      <c r="Y45" s="8" t="s">
        <v>24</v>
      </c>
      <c r="Z45" s="8" t="s">
        <v>25</v>
      </c>
      <c r="AD45" s="8" t="s">
        <v>19</v>
      </c>
      <c r="AE45" s="3" t="s">
        <v>15</v>
      </c>
    </row>
    <row r="46" spans="1:31" x14ac:dyDescent="0.25">
      <c r="A46" s="2" t="s">
        <v>100</v>
      </c>
      <c r="B46" s="10" t="s">
        <v>31</v>
      </c>
      <c r="C46" s="1" t="s">
        <v>66</v>
      </c>
      <c r="D46" s="1" t="s">
        <v>5</v>
      </c>
      <c r="E46" s="1" t="s">
        <v>71</v>
      </c>
      <c r="F46" s="1" t="str">
        <f t="shared" si="0"/>
        <v>https://qa1.wsgc.com:18443/isccs/isccs/login.do</v>
      </c>
      <c r="G46" s="4" t="s">
        <v>72</v>
      </c>
      <c r="H46" s="4" t="s">
        <v>156</v>
      </c>
      <c r="I46" s="9" t="s">
        <v>67</v>
      </c>
      <c r="J46" s="5" t="s">
        <v>65</v>
      </c>
      <c r="K46" s="4" t="s">
        <v>73</v>
      </c>
      <c r="L46" s="4" t="s">
        <v>74</v>
      </c>
      <c r="M46" s="5" t="s">
        <v>75</v>
      </c>
      <c r="N46" s="6" t="s">
        <v>18</v>
      </c>
      <c r="O46" s="1" t="s">
        <v>33</v>
      </c>
      <c r="Q46" s="12"/>
      <c r="R46" s="12" t="s">
        <v>11</v>
      </c>
      <c r="S46" s="7" t="s">
        <v>64</v>
      </c>
      <c r="T46" s="15" t="s">
        <v>76</v>
      </c>
      <c r="U46" s="14" t="s">
        <v>77</v>
      </c>
      <c r="V46" s="8" t="s">
        <v>78</v>
      </c>
      <c r="W46" s="8" t="s">
        <v>34</v>
      </c>
      <c r="X46" s="8" t="s">
        <v>21</v>
      </c>
      <c r="Y46" s="8" t="s">
        <v>24</v>
      </c>
      <c r="Z46" s="8" t="s">
        <v>25</v>
      </c>
      <c r="AD46" s="8" t="s">
        <v>19</v>
      </c>
      <c r="AE46" s="3" t="s">
        <v>15</v>
      </c>
    </row>
    <row r="47" spans="1:31" x14ac:dyDescent="0.25">
      <c r="A47" s="2" t="s">
        <v>101</v>
      </c>
      <c r="B47" s="10" t="s">
        <v>31</v>
      </c>
      <c r="C47" s="1" t="s">
        <v>66</v>
      </c>
      <c r="D47" s="1" t="s">
        <v>5</v>
      </c>
      <c r="E47" s="1" t="s">
        <v>71</v>
      </c>
      <c r="F47" s="1" t="str">
        <f t="shared" si="0"/>
        <v>https://qa1.wsgc.com:18443/isccs/isccs/login.do</v>
      </c>
      <c r="G47" s="4" t="s">
        <v>72</v>
      </c>
      <c r="H47" s="4" t="s">
        <v>156</v>
      </c>
      <c r="I47" s="9" t="s">
        <v>67</v>
      </c>
      <c r="J47" s="5" t="s">
        <v>65</v>
      </c>
      <c r="K47" s="4" t="s">
        <v>73</v>
      </c>
      <c r="L47" s="4" t="s">
        <v>74</v>
      </c>
      <c r="M47" s="5" t="s">
        <v>75</v>
      </c>
      <c r="N47" s="6" t="s">
        <v>18</v>
      </c>
      <c r="O47" s="1" t="s">
        <v>33</v>
      </c>
      <c r="Q47" s="12"/>
      <c r="R47" s="12" t="s">
        <v>11</v>
      </c>
      <c r="S47" s="7" t="s">
        <v>64</v>
      </c>
      <c r="T47" s="15" t="s">
        <v>76</v>
      </c>
      <c r="U47" s="14" t="s">
        <v>77</v>
      </c>
      <c r="V47" s="8" t="s">
        <v>78</v>
      </c>
      <c r="W47" s="8" t="s">
        <v>34</v>
      </c>
      <c r="X47" s="8" t="s">
        <v>21</v>
      </c>
      <c r="Y47" s="8" t="s">
        <v>24</v>
      </c>
      <c r="Z47" s="8" t="s">
        <v>25</v>
      </c>
      <c r="AD47" s="8" t="s">
        <v>19</v>
      </c>
      <c r="AE47" s="3" t="s">
        <v>15</v>
      </c>
    </row>
    <row r="48" spans="1:31" x14ac:dyDescent="0.25">
      <c r="A48" s="2" t="s">
        <v>102</v>
      </c>
      <c r="B48" s="10" t="s">
        <v>31</v>
      </c>
      <c r="C48" s="1" t="s">
        <v>66</v>
      </c>
      <c r="D48" s="1" t="s">
        <v>5</v>
      </c>
      <c r="E48" s="1" t="s">
        <v>71</v>
      </c>
      <c r="F48" s="1" t="str">
        <f t="shared" si="0"/>
        <v>https://qa1.wsgc.com:18443/isccs/isccs/login.do</v>
      </c>
      <c r="G48" s="4" t="s">
        <v>72</v>
      </c>
      <c r="H48" s="4" t="s">
        <v>156</v>
      </c>
      <c r="I48" s="9" t="s">
        <v>67</v>
      </c>
      <c r="J48" s="5" t="s">
        <v>65</v>
      </c>
      <c r="K48" s="4" t="s">
        <v>73</v>
      </c>
      <c r="L48" s="4" t="s">
        <v>74</v>
      </c>
      <c r="M48" s="5" t="s">
        <v>75</v>
      </c>
      <c r="N48" s="6" t="s">
        <v>18</v>
      </c>
      <c r="O48" s="1" t="s">
        <v>33</v>
      </c>
      <c r="Q48" s="12"/>
      <c r="R48" s="12" t="s">
        <v>11</v>
      </c>
      <c r="S48" s="7" t="s">
        <v>64</v>
      </c>
      <c r="T48" s="15" t="s">
        <v>76</v>
      </c>
      <c r="U48" s="14" t="s">
        <v>77</v>
      </c>
      <c r="V48" s="8" t="s">
        <v>78</v>
      </c>
      <c r="W48" s="8" t="s">
        <v>34</v>
      </c>
      <c r="X48" s="8" t="s">
        <v>21</v>
      </c>
      <c r="Y48" s="8" t="s">
        <v>24</v>
      </c>
      <c r="Z48" s="8" t="s">
        <v>25</v>
      </c>
      <c r="AD48" s="8" t="s">
        <v>19</v>
      </c>
      <c r="AE48" s="3" t="s">
        <v>15</v>
      </c>
    </row>
    <row r="49" spans="1:31" x14ac:dyDescent="0.25">
      <c r="A49" s="2" t="s">
        <v>103</v>
      </c>
      <c r="B49" s="10" t="s">
        <v>31</v>
      </c>
      <c r="C49" s="1" t="s">
        <v>66</v>
      </c>
      <c r="D49" s="1" t="s">
        <v>5</v>
      </c>
      <c r="E49" s="1" t="s">
        <v>71</v>
      </c>
      <c r="F49" s="1" t="str">
        <f t="shared" si="0"/>
        <v>https://qa1.wsgc.com:18443/isccs/isccs/login.do</v>
      </c>
      <c r="G49" s="4" t="s">
        <v>72</v>
      </c>
      <c r="H49" s="4" t="s">
        <v>156</v>
      </c>
      <c r="I49" s="9" t="s">
        <v>67</v>
      </c>
      <c r="J49" s="5" t="s">
        <v>65</v>
      </c>
      <c r="K49" s="4" t="s">
        <v>73</v>
      </c>
      <c r="L49" s="4" t="s">
        <v>74</v>
      </c>
      <c r="M49" s="5" t="s">
        <v>75</v>
      </c>
      <c r="N49" s="6" t="s">
        <v>18</v>
      </c>
      <c r="O49" s="1" t="s">
        <v>33</v>
      </c>
      <c r="Q49" s="12"/>
      <c r="R49" s="12" t="s">
        <v>11</v>
      </c>
      <c r="S49" s="7" t="s">
        <v>64</v>
      </c>
      <c r="T49" s="15" t="s">
        <v>76</v>
      </c>
      <c r="U49" s="14" t="s">
        <v>77</v>
      </c>
      <c r="V49" s="8" t="s">
        <v>78</v>
      </c>
      <c r="W49" s="8" t="s">
        <v>34</v>
      </c>
      <c r="X49" s="8" t="s">
        <v>21</v>
      </c>
      <c r="Y49" s="8" t="s">
        <v>24</v>
      </c>
      <c r="Z49" s="8" t="s">
        <v>25</v>
      </c>
      <c r="AD49" s="8" t="s">
        <v>19</v>
      </c>
      <c r="AE49" s="3" t="s">
        <v>15</v>
      </c>
    </row>
    <row r="50" spans="1:31" x14ac:dyDescent="0.25">
      <c r="A50" s="2" t="s">
        <v>104</v>
      </c>
      <c r="B50" s="10" t="s">
        <v>31</v>
      </c>
      <c r="C50" s="1" t="s">
        <v>66</v>
      </c>
      <c r="D50" s="1" t="s">
        <v>5</v>
      </c>
      <c r="E50" s="1" t="s">
        <v>71</v>
      </c>
      <c r="F50" s="1" t="str">
        <f t="shared" si="0"/>
        <v>https://qa1.wsgc.com:18443/isccs/isccs/login.do</v>
      </c>
      <c r="G50" s="4" t="s">
        <v>72</v>
      </c>
      <c r="H50" s="4" t="s">
        <v>156</v>
      </c>
      <c r="I50" s="9" t="s">
        <v>67</v>
      </c>
      <c r="J50" s="5" t="s">
        <v>65</v>
      </c>
      <c r="K50" s="4" t="s">
        <v>73</v>
      </c>
      <c r="L50" s="4" t="s">
        <v>74</v>
      </c>
      <c r="M50" s="5" t="s">
        <v>75</v>
      </c>
      <c r="N50" s="6" t="s">
        <v>18</v>
      </c>
      <c r="O50" s="1" t="s">
        <v>33</v>
      </c>
      <c r="Q50" s="12"/>
      <c r="R50" s="12" t="s">
        <v>11</v>
      </c>
      <c r="S50" s="7" t="s">
        <v>64</v>
      </c>
      <c r="T50" s="15" t="s">
        <v>76</v>
      </c>
      <c r="U50" s="14" t="s">
        <v>77</v>
      </c>
      <c r="V50" s="8" t="s">
        <v>78</v>
      </c>
      <c r="W50" s="8" t="s">
        <v>34</v>
      </c>
      <c r="X50" s="8" t="s">
        <v>21</v>
      </c>
      <c r="Y50" s="8" t="s">
        <v>24</v>
      </c>
      <c r="Z50" s="8" t="s">
        <v>25</v>
      </c>
      <c r="AD50" s="8" t="s">
        <v>19</v>
      </c>
      <c r="AE50" s="3" t="s">
        <v>15</v>
      </c>
    </row>
    <row r="51" spans="1:31" x14ac:dyDescent="0.25">
      <c r="A51" s="2" t="s">
        <v>105</v>
      </c>
      <c r="B51" s="10" t="s">
        <v>31</v>
      </c>
      <c r="C51" s="1" t="s">
        <v>66</v>
      </c>
      <c r="D51" s="1" t="s">
        <v>5</v>
      </c>
      <c r="E51" s="1" t="s">
        <v>71</v>
      </c>
      <c r="F51" s="1" t="str">
        <f t="shared" si="0"/>
        <v>https://qa1.wsgc.com:18443/isccs/isccs/login.do</v>
      </c>
      <c r="G51" s="4" t="s">
        <v>72</v>
      </c>
      <c r="H51" s="4" t="s">
        <v>156</v>
      </c>
      <c r="I51" s="9" t="s">
        <v>67</v>
      </c>
      <c r="J51" s="5" t="s">
        <v>65</v>
      </c>
      <c r="K51" s="4" t="s">
        <v>73</v>
      </c>
      <c r="L51" s="4" t="s">
        <v>74</v>
      </c>
      <c r="M51" s="5" t="s">
        <v>75</v>
      </c>
      <c r="N51" s="6" t="s">
        <v>18</v>
      </c>
      <c r="O51" s="1" t="s">
        <v>33</v>
      </c>
      <c r="Q51" s="12"/>
      <c r="R51" s="12" t="s">
        <v>11</v>
      </c>
      <c r="S51" s="7" t="s">
        <v>64</v>
      </c>
      <c r="T51" s="15" t="s">
        <v>76</v>
      </c>
      <c r="U51" s="14" t="s">
        <v>77</v>
      </c>
      <c r="V51" s="8" t="s">
        <v>78</v>
      </c>
      <c r="W51" s="8" t="s">
        <v>34</v>
      </c>
      <c r="X51" s="8" t="s">
        <v>21</v>
      </c>
      <c r="Y51" s="8" t="s">
        <v>24</v>
      </c>
      <c r="Z51" s="8" t="s">
        <v>25</v>
      </c>
      <c r="AD51" s="8" t="s">
        <v>19</v>
      </c>
      <c r="AE51" s="3" t="s">
        <v>15</v>
      </c>
    </row>
    <row r="52" spans="1:31" x14ac:dyDescent="0.25">
      <c r="A52" s="2" t="s">
        <v>106</v>
      </c>
      <c r="B52" s="10" t="s">
        <v>31</v>
      </c>
      <c r="C52" s="1" t="s">
        <v>66</v>
      </c>
      <c r="D52" s="1" t="s">
        <v>5</v>
      </c>
      <c r="E52" s="1" t="s">
        <v>71</v>
      </c>
      <c r="F52" s="1" t="str">
        <f t="shared" si="0"/>
        <v>https://qa1.wsgc.com:18443/isccs/isccs/login.do</v>
      </c>
      <c r="G52" s="4" t="s">
        <v>72</v>
      </c>
      <c r="H52" s="4" t="s">
        <v>156</v>
      </c>
      <c r="I52" s="9" t="s">
        <v>67</v>
      </c>
      <c r="J52" s="5" t="s">
        <v>65</v>
      </c>
      <c r="K52" s="4" t="s">
        <v>73</v>
      </c>
      <c r="L52" s="4" t="s">
        <v>74</v>
      </c>
      <c r="M52" s="5" t="s">
        <v>75</v>
      </c>
      <c r="N52" s="6" t="s">
        <v>18</v>
      </c>
      <c r="O52" s="1" t="s">
        <v>33</v>
      </c>
      <c r="Q52" s="12"/>
      <c r="R52" s="12" t="s">
        <v>11</v>
      </c>
      <c r="S52" s="7" t="s">
        <v>64</v>
      </c>
      <c r="T52" s="15" t="s">
        <v>76</v>
      </c>
      <c r="U52" s="14" t="s">
        <v>77</v>
      </c>
      <c r="V52" s="8" t="s">
        <v>78</v>
      </c>
      <c r="W52" s="8" t="s">
        <v>34</v>
      </c>
      <c r="X52" s="8" t="s">
        <v>21</v>
      </c>
      <c r="Y52" s="8" t="s">
        <v>24</v>
      </c>
      <c r="Z52" s="8" t="s">
        <v>25</v>
      </c>
      <c r="AD52" s="8" t="s">
        <v>19</v>
      </c>
      <c r="AE52" s="3" t="s">
        <v>15</v>
      </c>
    </row>
    <row r="53" spans="1:31" x14ac:dyDescent="0.25">
      <c r="A53" s="2" t="s">
        <v>107</v>
      </c>
      <c r="B53" s="10" t="s">
        <v>31</v>
      </c>
      <c r="C53" s="1" t="s">
        <v>66</v>
      </c>
      <c r="D53" s="1" t="s">
        <v>5</v>
      </c>
      <c r="E53" s="1" t="s">
        <v>71</v>
      </c>
      <c r="F53" s="1" t="str">
        <f t="shared" si="0"/>
        <v>https://qa1.wsgc.com:18443/isccs/isccs/login.do</v>
      </c>
      <c r="G53" s="4" t="s">
        <v>72</v>
      </c>
      <c r="H53" s="4" t="s">
        <v>156</v>
      </c>
      <c r="I53" s="9" t="s">
        <v>67</v>
      </c>
      <c r="J53" s="5" t="s">
        <v>65</v>
      </c>
      <c r="K53" s="4" t="s">
        <v>73</v>
      </c>
      <c r="L53" s="4" t="s">
        <v>74</v>
      </c>
      <c r="M53" s="5" t="s">
        <v>75</v>
      </c>
      <c r="N53" s="6" t="s">
        <v>18</v>
      </c>
      <c r="O53" s="1" t="s">
        <v>33</v>
      </c>
      <c r="Q53" s="12"/>
      <c r="R53" s="12" t="s">
        <v>11</v>
      </c>
      <c r="S53" s="7" t="s">
        <v>64</v>
      </c>
      <c r="T53" s="15" t="s">
        <v>76</v>
      </c>
      <c r="U53" s="14" t="s">
        <v>77</v>
      </c>
      <c r="V53" s="8" t="s">
        <v>78</v>
      </c>
      <c r="W53" s="8" t="s">
        <v>34</v>
      </c>
      <c r="X53" s="8" t="s">
        <v>21</v>
      </c>
      <c r="Y53" s="8" t="s">
        <v>24</v>
      </c>
      <c r="Z53" s="8" t="s">
        <v>25</v>
      </c>
      <c r="AD53" s="8" t="s">
        <v>19</v>
      </c>
      <c r="AE53" s="3" t="s">
        <v>15</v>
      </c>
    </row>
    <row r="54" spans="1:31" x14ac:dyDescent="0.25">
      <c r="A54" s="2" t="s">
        <v>108</v>
      </c>
      <c r="B54" s="10" t="s">
        <v>31</v>
      </c>
      <c r="C54" s="1" t="s">
        <v>66</v>
      </c>
      <c r="D54" s="1" t="s">
        <v>5</v>
      </c>
      <c r="E54" s="1" t="s">
        <v>71</v>
      </c>
      <c r="F54" s="1" t="str">
        <f t="shared" si="0"/>
        <v>https://qa1.wsgc.com:18443/isccs/isccs/login.do</v>
      </c>
      <c r="G54" s="4" t="s">
        <v>72</v>
      </c>
      <c r="H54" s="4" t="s">
        <v>156</v>
      </c>
      <c r="I54" s="9" t="s">
        <v>67</v>
      </c>
      <c r="J54" s="5" t="s">
        <v>65</v>
      </c>
      <c r="K54" s="4" t="s">
        <v>73</v>
      </c>
      <c r="L54" s="4" t="s">
        <v>74</v>
      </c>
      <c r="M54" s="5" t="s">
        <v>75</v>
      </c>
      <c r="N54" s="6" t="s">
        <v>18</v>
      </c>
      <c r="O54" s="1" t="s">
        <v>33</v>
      </c>
      <c r="Q54" s="12"/>
      <c r="R54" s="12" t="s">
        <v>11</v>
      </c>
      <c r="S54" s="7" t="s">
        <v>64</v>
      </c>
      <c r="T54" s="15" t="s">
        <v>76</v>
      </c>
      <c r="U54" s="14" t="s">
        <v>77</v>
      </c>
      <c r="V54" s="8" t="s">
        <v>78</v>
      </c>
      <c r="W54" s="8" t="s">
        <v>34</v>
      </c>
      <c r="X54" s="8" t="s">
        <v>21</v>
      </c>
      <c r="Y54" s="8" t="s">
        <v>24</v>
      </c>
      <c r="Z54" s="8" t="s">
        <v>25</v>
      </c>
      <c r="AD54" s="8" t="s">
        <v>19</v>
      </c>
      <c r="AE54" s="3" t="s">
        <v>15</v>
      </c>
    </row>
    <row r="55" spans="1:31" x14ac:dyDescent="0.25">
      <c r="A55" s="2" t="s">
        <v>109</v>
      </c>
      <c r="B55" s="10" t="s">
        <v>31</v>
      </c>
      <c r="C55" s="1" t="s">
        <v>66</v>
      </c>
      <c r="D55" s="1" t="s">
        <v>5</v>
      </c>
      <c r="E55" s="1" t="s">
        <v>71</v>
      </c>
      <c r="F55" s="1" t="str">
        <f t="shared" si="0"/>
        <v>https://qa1.wsgc.com:18443/isccs/isccs/login.do</v>
      </c>
      <c r="G55" s="4" t="s">
        <v>72</v>
      </c>
      <c r="H55" s="4" t="s">
        <v>156</v>
      </c>
      <c r="I55" s="9" t="s">
        <v>67</v>
      </c>
      <c r="J55" s="5" t="s">
        <v>65</v>
      </c>
      <c r="K55" s="4" t="s">
        <v>73</v>
      </c>
      <c r="L55" s="4" t="s">
        <v>74</v>
      </c>
      <c r="M55" s="5" t="s">
        <v>75</v>
      </c>
      <c r="N55" s="6" t="s">
        <v>18</v>
      </c>
      <c r="O55" s="1" t="s">
        <v>33</v>
      </c>
      <c r="Q55" s="12"/>
      <c r="R55" s="12" t="s">
        <v>11</v>
      </c>
      <c r="S55" s="7" t="s">
        <v>64</v>
      </c>
      <c r="T55" s="15" t="s">
        <v>76</v>
      </c>
      <c r="U55" s="14" t="s">
        <v>77</v>
      </c>
      <c r="V55" s="8" t="s">
        <v>78</v>
      </c>
      <c r="W55" s="8" t="s">
        <v>34</v>
      </c>
      <c r="X55" s="8" t="s">
        <v>21</v>
      </c>
      <c r="Y55" s="8" t="s">
        <v>24</v>
      </c>
      <c r="Z55" s="8" t="s">
        <v>25</v>
      </c>
      <c r="AD55" s="8" t="s">
        <v>19</v>
      </c>
      <c r="AE55" s="3" t="s">
        <v>15</v>
      </c>
    </row>
    <row r="56" spans="1:31" x14ac:dyDescent="0.25">
      <c r="A56" s="2" t="s">
        <v>110</v>
      </c>
      <c r="B56" s="10" t="s">
        <v>31</v>
      </c>
      <c r="C56" s="1" t="s">
        <v>66</v>
      </c>
      <c r="D56" s="1" t="s">
        <v>5</v>
      </c>
      <c r="E56" s="1" t="s">
        <v>71</v>
      </c>
      <c r="F56" s="1" t="str">
        <f t="shared" si="0"/>
        <v>https://qa1.wsgc.com:18443/isccs/isccs/login.do</v>
      </c>
      <c r="G56" s="4" t="s">
        <v>72</v>
      </c>
      <c r="H56" s="4" t="s">
        <v>156</v>
      </c>
      <c r="I56" s="9" t="s">
        <v>67</v>
      </c>
      <c r="J56" s="5" t="s">
        <v>65</v>
      </c>
      <c r="K56" s="4" t="s">
        <v>73</v>
      </c>
      <c r="L56" s="4" t="s">
        <v>74</v>
      </c>
      <c r="M56" s="5" t="s">
        <v>75</v>
      </c>
      <c r="N56" s="6" t="s">
        <v>18</v>
      </c>
      <c r="O56" s="1" t="s">
        <v>33</v>
      </c>
      <c r="Q56" s="12"/>
      <c r="R56" s="12" t="s">
        <v>11</v>
      </c>
      <c r="S56" s="7" t="s">
        <v>64</v>
      </c>
      <c r="T56" s="15" t="s">
        <v>76</v>
      </c>
      <c r="U56" s="14" t="s">
        <v>77</v>
      </c>
      <c r="V56" s="8" t="s">
        <v>78</v>
      </c>
      <c r="W56" s="8" t="s">
        <v>34</v>
      </c>
      <c r="X56" s="8" t="s">
        <v>21</v>
      </c>
      <c r="Y56" s="8" t="s">
        <v>24</v>
      </c>
      <c r="Z56" s="8" t="s">
        <v>25</v>
      </c>
      <c r="AD56" s="8" t="s">
        <v>19</v>
      </c>
      <c r="AE56" s="3" t="s">
        <v>15</v>
      </c>
    </row>
    <row r="57" spans="1:31" x14ac:dyDescent="0.25">
      <c r="A57" s="2" t="s">
        <v>111</v>
      </c>
      <c r="B57" s="10" t="s">
        <v>31</v>
      </c>
      <c r="C57" s="1" t="s">
        <v>66</v>
      </c>
      <c r="D57" s="1" t="s">
        <v>5</v>
      </c>
      <c r="E57" s="1" t="s">
        <v>71</v>
      </c>
      <c r="F57" s="1" t="str">
        <f t="shared" si="0"/>
        <v>https://qa1.wsgc.com:18443/isccs/isccs/login.do</v>
      </c>
      <c r="G57" s="4" t="s">
        <v>72</v>
      </c>
      <c r="H57" s="4" t="s">
        <v>156</v>
      </c>
      <c r="I57" s="9" t="s">
        <v>67</v>
      </c>
      <c r="J57" s="5" t="s">
        <v>65</v>
      </c>
      <c r="K57" s="4" t="s">
        <v>73</v>
      </c>
      <c r="L57" s="4" t="s">
        <v>74</v>
      </c>
      <c r="M57" s="5" t="s">
        <v>75</v>
      </c>
      <c r="N57" s="6" t="s">
        <v>18</v>
      </c>
      <c r="O57" s="1" t="s">
        <v>33</v>
      </c>
      <c r="Q57" s="12"/>
      <c r="R57" s="12" t="s">
        <v>11</v>
      </c>
      <c r="S57" s="7" t="s">
        <v>64</v>
      </c>
      <c r="T57" s="15" t="s">
        <v>76</v>
      </c>
      <c r="U57" s="14" t="s">
        <v>77</v>
      </c>
      <c r="V57" s="8" t="s">
        <v>78</v>
      </c>
      <c r="W57" s="8" t="s">
        <v>34</v>
      </c>
      <c r="X57" s="8" t="s">
        <v>21</v>
      </c>
      <c r="Y57" s="8" t="s">
        <v>24</v>
      </c>
      <c r="Z57" s="8" t="s">
        <v>25</v>
      </c>
      <c r="AD57" s="8" t="s">
        <v>19</v>
      </c>
      <c r="AE57" s="3" t="s">
        <v>15</v>
      </c>
    </row>
    <row r="58" spans="1:31" x14ac:dyDescent="0.25">
      <c r="A58" s="2" t="s">
        <v>112</v>
      </c>
      <c r="B58" s="10" t="s">
        <v>31</v>
      </c>
      <c r="C58" s="1" t="s">
        <v>66</v>
      </c>
      <c r="D58" s="1" t="s">
        <v>5</v>
      </c>
      <c r="E58" s="1" t="s">
        <v>71</v>
      </c>
      <c r="F58" s="1" t="str">
        <f t="shared" si="0"/>
        <v>https://qa1.wsgc.com:18443/isccs/isccs/login.do</v>
      </c>
      <c r="G58" s="4" t="s">
        <v>72</v>
      </c>
      <c r="H58" s="4" t="s">
        <v>156</v>
      </c>
      <c r="I58" s="9" t="s">
        <v>67</v>
      </c>
      <c r="J58" s="5" t="s">
        <v>65</v>
      </c>
      <c r="K58" s="4" t="s">
        <v>73</v>
      </c>
      <c r="L58" s="4" t="s">
        <v>74</v>
      </c>
      <c r="M58" s="5" t="s">
        <v>75</v>
      </c>
      <c r="N58" s="6" t="s">
        <v>18</v>
      </c>
      <c r="O58" s="1" t="s">
        <v>33</v>
      </c>
      <c r="Q58" s="12"/>
      <c r="R58" s="12" t="s">
        <v>11</v>
      </c>
      <c r="S58" s="7" t="s">
        <v>64</v>
      </c>
      <c r="T58" s="15" t="s">
        <v>76</v>
      </c>
      <c r="U58" s="14" t="s">
        <v>77</v>
      </c>
      <c r="V58" s="8" t="s">
        <v>78</v>
      </c>
      <c r="W58" s="8" t="s">
        <v>34</v>
      </c>
      <c r="X58" s="8" t="s">
        <v>21</v>
      </c>
      <c r="Y58" s="8" t="s">
        <v>24</v>
      </c>
      <c r="Z58" s="8" t="s">
        <v>25</v>
      </c>
      <c r="AD58" s="8" t="s">
        <v>19</v>
      </c>
      <c r="AE58" s="3" t="s">
        <v>15</v>
      </c>
    </row>
    <row r="59" spans="1:31" x14ac:dyDescent="0.25">
      <c r="A59" s="2" t="s">
        <v>113</v>
      </c>
      <c r="B59" s="10" t="s">
        <v>31</v>
      </c>
      <c r="C59" s="1" t="s">
        <v>66</v>
      </c>
      <c r="D59" s="1" t="s">
        <v>5</v>
      </c>
      <c r="E59" s="1" t="s">
        <v>71</v>
      </c>
      <c r="F59" s="1" t="str">
        <f t="shared" si="0"/>
        <v>https://qa1.wsgc.com:18443/isccs/isccs/login.do</v>
      </c>
      <c r="G59" s="4" t="s">
        <v>72</v>
      </c>
      <c r="H59" s="4" t="s">
        <v>156</v>
      </c>
      <c r="I59" s="9" t="s">
        <v>67</v>
      </c>
      <c r="J59" s="5" t="s">
        <v>65</v>
      </c>
      <c r="K59" s="4" t="s">
        <v>73</v>
      </c>
      <c r="L59" s="4" t="s">
        <v>74</v>
      </c>
      <c r="M59" s="5" t="s">
        <v>75</v>
      </c>
      <c r="N59" s="6" t="s">
        <v>18</v>
      </c>
      <c r="O59" s="1" t="s">
        <v>33</v>
      </c>
      <c r="Q59" s="12"/>
      <c r="R59" s="12" t="s">
        <v>11</v>
      </c>
      <c r="S59" s="7" t="s">
        <v>64</v>
      </c>
      <c r="T59" s="15" t="s">
        <v>76</v>
      </c>
      <c r="U59" s="14" t="s">
        <v>77</v>
      </c>
      <c r="V59" s="8" t="s">
        <v>78</v>
      </c>
      <c r="W59" s="8" t="s">
        <v>34</v>
      </c>
      <c r="X59" s="8" t="s">
        <v>21</v>
      </c>
      <c r="Y59" s="8" t="s">
        <v>24</v>
      </c>
      <c r="Z59" s="8" t="s">
        <v>25</v>
      </c>
      <c r="AD59" s="8" t="s">
        <v>19</v>
      </c>
      <c r="AE59" s="3" t="s">
        <v>15</v>
      </c>
    </row>
    <row r="60" spans="1:31" x14ac:dyDescent="0.25">
      <c r="A60" s="2" t="s">
        <v>114</v>
      </c>
      <c r="B60" s="10" t="s">
        <v>31</v>
      </c>
      <c r="C60" s="1" t="s">
        <v>66</v>
      </c>
      <c r="D60" s="1" t="s">
        <v>5</v>
      </c>
      <c r="E60" s="1" t="s">
        <v>71</v>
      </c>
      <c r="F60" s="1" t="str">
        <f t="shared" si="0"/>
        <v>https://qa1.wsgc.com:18443/isccs/isccs/login.do</v>
      </c>
      <c r="G60" s="4" t="s">
        <v>72</v>
      </c>
      <c r="H60" s="4" t="s">
        <v>156</v>
      </c>
      <c r="I60" s="9" t="s">
        <v>67</v>
      </c>
      <c r="J60" s="5" t="s">
        <v>65</v>
      </c>
      <c r="K60" s="4" t="s">
        <v>73</v>
      </c>
      <c r="L60" s="4" t="s">
        <v>74</v>
      </c>
      <c r="M60" s="5" t="s">
        <v>75</v>
      </c>
      <c r="N60" s="6" t="s">
        <v>18</v>
      </c>
      <c r="O60" s="1" t="s">
        <v>33</v>
      </c>
      <c r="Q60" s="12"/>
      <c r="R60" s="12" t="s">
        <v>11</v>
      </c>
      <c r="S60" s="7" t="s">
        <v>64</v>
      </c>
      <c r="T60" s="15" t="s">
        <v>76</v>
      </c>
      <c r="U60" s="14" t="s">
        <v>77</v>
      </c>
      <c r="V60" s="8" t="s">
        <v>78</v>
      </c>
      <c r="W60" s="8" t="s">
        <v>34</v>
      </c>
      <c r="X60" s="8" t="s">
        <v>21</v>
      </c>
      <c r="Y60" s="8" t="s">
        <v>24</v>
      </c>
      <c r="Z60" s="8" t="s">
        <v>25</v>
      </c>
      <c r="AD60" s="8" t="s">
        <v>19</v>
      </c>
      <c r="AE60" s="3" t="s">
        <v>15</v>
      </c>
    </row>
    <row r="61" spans="1:31" x14ac:dyDescent="0.25">
      <c r="A61" s="2" t="s">
        <v>115</v>
      </c>
      <c r="B61" s="10" t="s">
        <v>31</v>
      </c>
      <c r="C61" s="1" t="s">
        <v>66</v>
      </c>
      <c r="D61" s="1" t="s">
        <v>5</v>
      </c>
      <c r="E61" s="1" t="s">
        <v>71</v>
      </c>
      <c r="F61" s="1" t="str">
        <f t="shared" si="0"/>
        <v>https://qa1.wsgc.com:18443/isccs/isccs/login.do</v>
      </c>
      <c r="G61" s="4" t="s">
        <v>72</v>
      </c>
      <c r="H61" s="4" t="s">
        <v>156</v>
      </c>
      <c r="I61" s="9" t="s">
        <v>67</v>
      </c>
      <c r="J61" s="5" t="s">
        <v>65</v>
      </c>
      <c r="K61" s="4" t="s">
        <v>73</v>
      </c>
      <c r="L61" s="4" t="s">
        <v>74</v>
      </c>
      <c r="M61" s="5" t="s">
        <v>75</v>
      </c>
      <c r="N61" s="6" t="s">
        <v>18</v>
      </c>
      <c r="O61" s="1" t="s">
        <v>33</v>
      </c>
      <c r="Q61" s="12"/>
      <c r="R61" s="12" t="s">
        <v>11</v>
      </c>
      <c r="S61" s="7" t="s">
        <v>64</v>
      </c>
      <c r="T61" s="15" t="s">
        <v>76</v>
      </c>
      <c r="U61" s="14" t="s">
        <v>77</v>
      </c>
      <c r="V61" s="8" t="s">
        <v>78</v>
      </c>
      <c r="W61" s="8" t="s">
        <v>34</v>
      </c>
      <c r="X61" s="8" t="s">
        <v>21</v>
      </c>
      <c r="Y61" s="8" t="s">
        <v>24</v>
      </c>
      <c r="Z61" s="8" t="s">
        <v>25</v>
      </c>
      <c r="AD61" s="8" t="s">
        <v>19</v>
      </c>
      <c r="AE61" s="3" t="s">
        <v>15</v>
      </c>
    </row>
    <row r="62" spans="1:31" x14ac:dyDescent="0.25">
      <c r="A62" s="2" t="s">
        <v>116</v>
      </c>
      <c r="B62" s="10" t="s">
        <v>31</v>
      </c>
      <c r="C62" s="1" t="s">
        <v>66</v>
      </c>
      <c r="D62" s="1" t="s">
        <v>5</v>
      </c>
      <c r="E62" s="1" t="s">
        <v>71</v>
      </c>
      <c r="F62" s="1" t="str">
        <f t="shared" si="0"/>
        <v>https://qa1.wsgc.com:18443/isccs/isccs/login.do</v>
      </c>
      <c r="G62" s="4" t="s">
        <v>72</v>
      </c>
      <c r="H62" s="4" t="s">
        <v>156</v>
      </c>
      <c r="I62" s="9" t="s">
        <v>67</v>
      </c>
      <c r="J62" s="5" t="s">
        <v>65</v>
      </c>
      <c r="K62" s="4" t="s">
        <v>73</v>
      </c>
      <c r="L62" s="4" t="s">
        <v>74</v>
      </c>
      <c r="M62" s="5" t="s">
        <v>75</v>
      </c>
      <c r="N62" s="6" t="s">
        <v>18</v>
      </c>
      <c r="O62" s="1" t="s">
        <v>33</v>
      </c>
      <c r="Q62" s="12"/>
      <c r="R62" s="12" t="s">
        <v>11</v>
      </c>
      <c r="S62" s="7" t="s">
        <v>64</v>
      </c>
      <c r="T62" s="15" t="s">
        <v>76</v>
      </c>
      <c r="U62" s="14" t="s">
        <v>77</v>
      </c>
      <c r="V62" s="8" t="s">
        <v>78</v>
      </c>
      <c r="W62" s="8" t="s">
        <v>34</v>
      </c>
      <c r="X62" s="8" t="s">
        <v>21</v>
      </c>
      <c r="Y62" s="8" t="s">
        <v>24</v>
      </c>
      <c r="Z62" s="8" t="s">
        <v>25</v>
      </c>
      <c r="AD62" s="8" t="s">
        <v>19</v>
      </c>
      <c r="AE62" s="3" t="s">
        <v>15</v>
      </c>
    </row>
    <row r="63" spans="1:31" x14ac:dyDescent="0.25">
      <c r="A63" s="2" t="s">
        <v>117</v>
      </c>
      <c r="B63" s="10" t="s">
        <v>31</v>
      </c>
      <c r="C63" s="1" t="s">
        <v>66</v>
      </c>
      <c r="D63" s="1" t="s">
        <v>5</v>
      </c>
      <c r="E63" s="1" t="s">
        <v>71</v>
      </c>
      <c r="F63" s="1" t="str">
        <f t="shared" si="0"/>
        <v>https://qa1.wsgc.com:18443/isccs/isccs/login.do</v>
      </c>
      <c r="G63" s="4" t="s">
        <v>72</v>
      </c>
      <c r="H63" s="4" t="s">
        <v>156</v>
      </c>
      <c r="I63" s="9" t="s">
        <v>67</v>
      </c>
      <c r="J63" s="5" t="s">
        <v>65</v>
      </c>
      <c r="K63" s="4" t="s">
        <v>73</v>
      </c>
      <c r="L63" s="4" t="s">
        <v>74</v>
      </c>
      <c r="M63" s="5" t="s">
        <v>75</v>
      </c>
      <c r="N63" s="6" t="s">
        <v>18</v>
      </c>
      <c r="O63" s="1" t="s">
        <v>33</v>
      </c>
      <c r="Q63" s="12"/>
      <c r="R63" s="12" t="s">
        <v>11</v>
      </c>
      <c r="S63" s="7" t="s">
        <v>64</v>
      </c>
      <c r="T63" s="15" t="s">
        <v>76</v>
      </c>
      <c r="U63" s="14" t="s">
        <v>77</v>
      </c>
      <c r="V63" s="8" t="s">
        <v>78</v>
      </c>
      <c r="W63" s="8" t="s">
        <v>34</v>
      </c>
      <c r="X63" s="8" t="s">
        <v>21</v>
      </c>
      <c r="Y63" s="8" t="s">
        <v>24</v>
      </c>
      <c r="Z63" s="8" t="s">
        <v>25</v>
      </c>
      <c r="AD63" s="8" t="s">
        <v>19</v>
      </c>
      <c r="AE63" s="3" t="s">
        <v>15</v>
      </c>
    </row>
    <row r="64" spans="1:31" x14ac:dyDescent="0.25">
      <c r="A64" s="2" t="s">
        <v>118</v>
      </c>
      <c r="B64" s="10" t="s">
        <v>31</v>
      </c>
      <c r="C64" s="1" t="s">
        <v>66</v>
      </c>
      <c r="D64" s="1" t="s">
        <v>5</v>
      </c>
      <c r="E64" s="1" t="s">
        <v>71</v>
      </c>
      <c r="F64" s="1" t="str">
        <f t="shared" si="0"/>
        <v>https://qa1.wsgc.com:18443/isccs/isccs/login.do</v>
      </c>
      <c r="G64" s="4" t="s">
        <v>72</v>
      </c>
      <c r="H64" s="4" t="s">
        <v>156</v>
      </c>
      <c r="I64" s="9" t="s">
        <v>67</v>
      </c>
      <c r="J64" s="5" t="s">
        <v>65</v>
      </c>
      <c r="K64" s="4" t="s">
        <v>73</v>
      </c>
      <c r="L64" s="4" t="s">
        <v>74</v>
      </c>
      <c r="M64" s="5" t="s">
        <v>75</v>
      </c>
      <c r="N64" s="6" t="s">
        <v>18</v>
      </c>
      <c r="O64" s="1" t="s">
        <v>33</v>
      </c>
      <c r="Q64" s="12"/>
      <c r="R64" s="12" t="s">
        <v>11</v>
      </c>
      <c r="S64" s="7" t="s">
        <v>64</v>
      </c>
      <c r="T64" s="15" t="s">
        <v>76</v>
      </c>
      <c r="U64" s="14" t="s">
        <v>77</v>
      </c>
      <c r="V64" s="8" t="s">
        <v>78</v>
      </c>
      <c r="W64" s="8" t="s">
        <v>34</v>
      </c>
      <c r="X64" s="8" t="s">
        <v>21</v>
      </c>
      <c r="Y64" s="8" t="s">
        <v>24</v>
      </c>
      <c r="Z64" s="8" t="s">
        <v>25</v>
      </c>
      <c r="AD64" s="8" t="s">
        <v>19</v>
      </c>
      <c r="AE64" s="3" t="s">
        <v>15</v>
      </c>
    </row>
    <row r="65" spans="1:31" x14ac:dyDescent="0.25">
      <c r="A65" s="2" t="s">
        <v>119</v>
      </c>
      <c r="B65" s="10" t="s">
        <v>31</v>
      </c>
      <c r="C65" s="1" t="s">
        <v>66</v>
      </c>
      <c r="D65" s="1" t="s">
        <v>5</v>
      </c>
      <c r="E65" s="1" t="s">
        <v>71</v>
      </c>
      <c r="F65" s="1" t="str">
        <f t="shared" si="0"/>
        <v>https://qa1.wsgc.com:18443/isccs/isccs/login.do</v>
      </c>
      <c r="G65" s="4" t="s">
        <v>72</v>
      </c>
      <c r="H65" s="4" t="s">
        <v>156</v>
      </c>
      <c r="I65" s="9" t="s">
        <v>67</v>
      </c>
      <c r="J65" s="5" t="s">
        <v>65</v>
      </c>
      <c r="K65" s="4" t="s">
        <v>73</v>
      </c>
      <c r="L65" s="4" t="s">
        <v>74</v>
      </c>
      <c r="M65" s="5" t="s">
        <v>75</v>
      </c>
      <c r="N65" s="6" t="s">
        <v>18</v>
      </c>
      <c r="O65" s="1" t="s">
        <v>33</v>
      </c>
      <c r="Q65" s="12"/>
      <c r="R65" s="12" t="s">
        <v>11</v>
      </c>
      <c r="S65" s="7" t="s">
        <v>64</v>
      </c>
      <c r="T65" s="15" t="s">
        <v>76</v>
      </c>
      <c r="U65" s="14" t="s">
        <v>77</v>
      </c>
      <c r="V65" s="8" t="s">
        <v>78</v>
      </c>
      <c r="W65" s="8" t="s">
        <v>34</v>
      </c>
      <c r="X65" s="8" t="s">
        <v>21</v>
      </c>
      <c r="Y65" s="8" t="s">
        <v>24</v>
      </c>
      <c r="Z65" s="8" t="s">
        <v>25</v>
      </c>
      <c r="AD65" s="8" t="s">
        <v>19</v>
      </c>
      <c r="AE65" s="3" t="s">
        <v>15</v>
      </c>
    </row>
    <row r="66" spans="1:31" x14ac:dyDescent="0.25">
      <c r="A66" s="2" t="s">
        <v>120</v>
      </c>
      <c r="B66" s="10" t="s">
        <v>31</v>
      </c>
      <c r="C66" s="1" t="s">
        <v>66</v>
      </c>
      <c r="D66" s="1" t="s">
        <v>5</v>
      </c>
      <c r="E66" s="1" t="s">
        <v>71</v>
      </c>
      <c r="F66" s="1" t="str">
        <f t="shared" si="0"/>
        <v>https://qa1.wsgc.com:18443/isccs/isccs/login.do</v>
      </c>
      <c r="G66" s="4" t="s">
        <v>72</v>
      </c>
      <c r="H66" s="4" t="s">
        <v>156</v>
      </c>
      <c r="I66" s="9" t="s">
        <v>67</v>
      </c>
      <c r="J66" s="5" t="s">
        <v>65</v>
      </c>
      <c r="K66" s="4" t="s">
        <v>73</v>
      </c>
      <c r="L66" s="4" t="s">
        <v>74</v>
      </c>
      <c r="M66" s="5" t="s">
        <v>75</v>
      </c>
      <c r="N66" s="6" t="s">
        <v>18</v>
      </c>
      <c r="O66" s="1" t="s">
        <v>33</v>
      </c>
      <c r="Q66" s="12"/>
      <c r="R66" s="12" t="s">
        <v>11</v>
      </c>
      <c r="S66" s="7" t="s">
        <v>64</v>
      </c>
      <c r="T66" s="15" t="s">
        <v>76</v>
      </c>
      <c r="U66" s="14" t="s">
        <v>77</v>
      </c>
      <c r="V66" s="8" t="s">
        <v>78</v>
      </c>
      <c r="W66" s="8" t="s">
        <v>34</v>
      </c>
      <c r="X66" s="8" t="s">
        <v>21</v>
      </c>
      <c r="Y66" s="8" t="s">
        <v>24</v>
      </c>
      <c r="Z66" s="8" t="s">
        <v>25</v>
      </c>
      <c r="AD66" s="8" t="s">
        <v>19</v>
      </c>
      <c r="AE66" s="3" t="s">
        <v>15</v>
      </c>
    </row>
    <row r="67" spans="1:31" x14ac:dyDescent="0.25">
      <c r="A67" s="2" t="s">
        <v>121</v>
      </c>
      <c r="B67" s="10" t="s">
        <v>31</v>
      </c>
      <c r="C67" s="1" t="s">
        <v>66</v>
      </c>
      <c r="D67" s="1" t="s">
        <v>5</v>
      </c>
      <c r="E67" s="1" t="s">
        <v>71</v>
      </c>
      <c r="F67" s="1" t="str">
        <f t="shared" ref="F67:F101" si="1">IF(E67="STST","https://qa1.wsgc.com:18443/isccs/isccs/login.do", IF(E67="STST2", "https://qa2.wsgc.com:18443/isccs/isccs/login.do"))</f>
        <v>https://qa1.wsgc.com:18443/isccs/isccs/login.do</v>
      </c>
      <c r="G67" s="4" t="s">
        <v>72</v>
      </c>
      <c r="H67" s="4" t="s">
        <v>156</v>
      </c>
      <c r="I67" s="9" t="s">
        <v>67</v>
      </c>
      <c r="J67" s="5" t="s">
        <v>65</v>
      </c>
      <c r="K67" s="4" t="s">
        <v>73</v>
      </c>
      <c r="L67" s="4" t="s">
        <v>74</v>
      </c>
      <c r="M67" s="5" t="s">
        <v>75</v>
      </c>
      <c r="N67" s="6" t="s">
        <v>18</v>
      </c>
      <c r="O67" s="1" t="s">
        <v>33</v>
      </c>
      <c r="Q67" s="12"/>
      <c r="R67" s="12" t="s">
        <v>11</v>
      </c>
      <c r="S67" s="7" t="s">
        <v>64</v>
      </c>
      <c r="T67" s="15" t="s">
        <v>76</v>
      </c>
      <c r="U67" s="14" t="s">
        <v>77</v>
      </c>
      <c r="V67" s="8" t="s">
        <v>78</v>
      </c>
      <c r="W67" s="8" t="s">
        <v>34</v>
      </c>
      <c r="X67" s="8" t="s">
        <v>21</v>
      </c>
      <c r="Y67" s="8" t="s">
        <v>24</v>
      </c>
      <c r="Z67" s="8" t="s">
        <v>25</v>
      </c>
      <c r="AD67" s="8" t="s">
        <v>19</v>
      </c>
      <c r="AE67" s="3" t="s">
        <v>15</v>
      </c>
    </row>
    <row r="68" spans="1:31" x14ac:dyDescent="0.25">
      <c r="A68" s="2" t="s">
        <v>122</v>
      </c>
      <c r="B68" s="10" t="s">
        <v>31</v>
      </c>
      <c r="C68" s="1" t="s">
        <v>66</v>
      </c>
      <c r="D68" s="1" t="s">
        <v>5</v>
      </c>
      <c r="E68" s="1" t="s">
        <v>71</v>
      </c>
      <c r="F68" s="1" t="str">
        <f t="shared" si="1"/>
        <v>https://qa1.wsgc.com:18443/isccs/isccs/login.do</v>
      </c>
      <c r="G68" s="4" t="s">
        <v>72</v>
      </c>
      <c r="H68" s="4" t="s">
        <v>156</v>
      </c>
      <c r="I68" s="9" t="s">
        <v>67</v>
      </c>
      <c r="J68" s="5" t="s">
        <v>65</v>
      </c>
      <c r="K68" s="4" t="s">
        <v>73</v>
      </c>
      <c r="L68" s="4" t="s">
        <v>74</v>
      </c>
      <c r="M68" s="5" t="s">
        <v>75</v>
      </c>
      <c r="N68" s="6" t="s">
        <v>18</v>
      </c>
      <c r="O68" s="1" t="s">
        <v>33</v>
      </c>
      <c r="Q68" s="12"/>
      <c r="R68" s="12" t="s">
        <v>11</v>
      </c>
      <c r="S68" s="7" t="s">
        <v>64</v>
      </c>
      <c r="T68" s="15" t="s">
        <v>76</v>
      </c>
      <c r="U68" s="14" t="s">
        <v>77</v>
      </c>
      <c r="V68" s="8" t="s">
        <v>78</v>
      </c>
      <c r="W68" s="8" t="s">
        <v>34</v>
      </c>
      <c r="X68" s="8" t="s">
        <v>21</v>
      </c>
      <c r="Y68" s="8" t="s">
        <v>24</v>
      </c>
      <c r="Z68" s="8" t="s">
        <v>25</v>
      </c>
      <c r="AD68" s="8" t="s">
        <v>19</v>
      </c>
      <c r="AE68" s="3" t="s">
        <v>15</v>
      </c>
    </row>
    <row r="69" spans="1:31" x14ac:dyDescent="0.25">
      <c r="A69" s="2" t="s">
        <v>123</v>
      </c>
      <c r="B69" s="10" t="s">
        <v>31</v>
      </c>
      <c r="C69" s="1" t="s">
        <v>66</v>
      </c>
      <c r="D69" s="1" t="s">
        <v>5</v>
      </c>
      <c r="E69" s="1" t="s">
        <v>71</v>
      </c>
      <c r="F69" s="1" t="str">
        <f t="shared" si="1"/>
        <v>https://qa1.wsgc.com:18443/isccs/isccs/login.do</v>
      </c>
      <c r="G69" s="4" t="s">
        <v>72</v>
      </c>
      <c r="H69" s="4" t="s">
        <v>156</v>
      </c>
      <c r="I69" s="9" t="s">
        <v>67</v>
      </c>
      <c r="J69" s="5" t="s">
        <v>65</v>
      </c>
      <c r="K69" s="4" t="s">
        <v>73</v>
      </c>
      <c r="L69" s="4" t="s">
        <v>74</v>
      </c>
      <c r="M69" s="5" t="s">
        <v>75</v>
      </c>
      <c r="N69" s="6" t="s">
        <v>18</v>
      </c>
      <c r="O69" s="1" t="s">
        <v>33</v>
      </c>
      <c r="Q69" s="12"/>
      <c r="R69" s="12" t="s">
        <v>11</v>
      </c>
      <c r="S69" s="7" t="s">
        <v>64</v>
      </c>
      <c r="T69" s="15" t="s">
        <v>76</v>
      </c>
      <c r="U69" s="14" t="s">
        <v>77</v>
      </c>
      <c r="V69" s="8" t="s">
        <v>78</v>
      </c>
      <c r="W69" s="8" t="s">
        <v>34</v>
      </c>
      <c r="X69" s="8" t="s">
        <v>21</v>
      </c>
      <c r="Y69" s="8" t="s">
        <v>24</v>
      </c>
      <c r="Z69" s="8" t="s">
        <v>25</v>
      </c>
      <c r="AD69" s="8" t="s">
        <v>19</v>
      </c>
      <c r="AE69" s="3" t="s">
        <v>15</v>
      </c>
    </row>
    <row r="70" spans="1:31" x14ac:dyDescent="0.25">
      <c r="A70" s="2" t="s">
        <v>124</v>
      </c>
      <c r="B70" s="10" t="s">
        <v>31</v>
      </c>
      <c r="C70" s="1" t="s">
        <v>66</v>
      </c>
      <c r="D70" s="1" t="s">
        <v>5</v>
      </c>
      <c r="E70" s="1" t="s">
        <v>71</v>
      </c>
      <c r="F70" s="1" t="str">
        <f t="shared" si="1"/>
        <v>https://qa1.wsgc.com:18443/isccs/isccs/login.do</v>
      </c>
      <c r="G70" s="4" t="s">
        <v>72</v>
      </c>
      <c r="H70" s="4" t="s">
        <v>156</v>
      </c>
      <c r="I70" s="9" t="s">
        <v>67</v>
      </c>
      <c r="J70" s="5" t="s">
        <v>65</v>
      </c>
      <c r="K70" s="4" t="s">
        <v>73</v>
      </c>
      <c r="L70" s="4" t="s">
        <v>74</v>
      </c>
      <c r="M70" s="5" t="s">
        <v>75</v>
      </c>
      <c r="N70" s="6" t="s">
        <v>18</v>
      </c>
      <c r="O70" s="1" t="s">
        <v>33</v>
      </c>
      <c r="Q70" s="12"/>
      <c r="R70" s="12" t="s">
        <v>11</v>
      </c>
      <c r="S70" s="7" t="s">
        <v>64</v>
      </c>
      <c r="T70" s="15" t="s">
        <v>76</v>
      </c>
      <c r="U70" s="14" t="s">
        <v>77</v>
      </c>
      <c r="V70" s="8" t="s">
        <v>78</v>
      </c>
      <c r="W70" s="8" t="s">
        <v>34</v>
      </c>
      <c r="X70" s="8" t="s">
        <v>21</v>
      </c>
      <c r="Y70" s="8" t="s">
        <v>24</v>
      </c>
      <c r="Z70" s="8" t="s">
        <v>25</v>
      </c>
      <c r="AD70" s="8" t="s">
        <v>19</v>
      </c>
      <c r="AE70" s="3" t="s">
        <v>15</v>
      </c>
    </row>
    <row r="71" spans="1:31" x14ac:dyDescent="0.25">
      <c r="A71" s="2" t="s">
        <v>125</v>
      </c>
      <c r="B71" s="10" t="s">
        <v>31</v>
      </c>
      <c r="C71" s="1" t="s">
        <v>66</v>
      </c>
      <c r="D71" s="1" t="s">
        <v>5</v>
      </c>
      <c r="E71" s="1" t="s">
        <v>71</v>
      </c>
      <c r="F71" s="1" t="str">
        <f t="shared" si="1"/>
        <v>https://qa1.wsgc.com:18443/isccs/isccs/login.do</v>
      </c>
      <c r="G71" s="4" t="s">
        <v>72</v>
      </c>
      <c r="H71" s="4" t="s">
        <v>156</v>
      </c>
      <c r="I71" s="9" t="s">
        <v>67</v>
      </c>
      <c r="J71" s="5" t="s">
        <v>65</v>
      </c>
      <c r="K71" s="4" t="s">
        <v>73</v>
      </c>
      <c r="L71" s="4" t="s">
        <v>74</v>
      </c>
      <c r="M71" s="5" t="s">
        <v>75</v>
      </c>
      <c r="N71" s="6" t="s">
        <v>18</v>
      </c>
      <c r="O71" s="1" t="s">
        <v>33</v>
      </c>
      <c r="Q71" s="12"/>
      <c r="R71" s="12" t="s">
        <v>11</v>
      </c>
      <c r="S71" s="7" t="s">
        <v>64</v>
      </c>
      <c r="T71" s="15" t="s">
        <v>76</v>
      </c>
      <c r="U71" s="14" t="s">
        <v>77</v>
      </c>
      <c r="V71" s="8" t="s">
        <v>78</v>
      </c>
      <c r="W71" s="8" t="s">
        <v>34</v>
      </c>
      <c r="X71" s="8" t="s">
        <v>21</v>
      </c>
      <c r="Y71" s="8" t="s">
        <v>24</v>
      </c>
      <c r="Z71" s="8" t="s">
        <v>25</v>
      </c>
      <c r="AD71" s="8" t="s">
        <v>19</v>
      </c>
      <c r="AE71" s="3" t="s">
        <v>15</v>
      </c>
    </row>
    <row r="72" spans="1:31" x14ac:dyDescent="0.25">
      <c r="A72" s="2" t="s">
        <v>126</v>
      </c>
      <c r="B72" s="10" t="s">
        <v>31</v>
      </c>
      <c r="C72" s="1" t="s">
        <v>66</v>
      </c>
      <c r="D72" s="1" t="s">
        <v>5</v>
      </c>
      <c r="E72" s="1" t="s">
        <v>71</v>
      </c>
      <c r="F72" s="1" t="str">
        <f t="shared" si="1"/>
        <v>https://qa1.wsgc.com:18443/isccs/isccs/login.do</v>
      </c>
      <c r="G72" s="4" t="s">
        <v>72</v>
      </c>
      <c r="H72" s="4" t="s">
        <v>156</v>
      </c>
      <c r="I72" s="9" t="s">
        <v>67</v>
      </c>
      <c r="J72" s="5" t="s">
        <v>65</v>
      </c>
      <c r="K72" s="4" t="s">
        <v>73</v>
      </c>
      <c r="L72" s="4" t="s">
        <v>74</v>
      </c>
      <c r="M72" s="5" t="s">
        <v>75</v>
      </c>
      <c r="N72" s="6" t="s">
        <v>18</v>
      </c>
      <c r="O72" s="1" t="s">
        <v>33</v>
      </c>
      <c r="Q72" s="12"/>
      <c r="R72" s="12" t="s">
        <v>11</v>
      </c>
      <c r="S72" s="7" t="s">
        <v>64</v>
      </c>
      <c r="T72" s="15" t="s">
        <v>76</v>
      </c>
      <c r="U72" s="14" t="s">
        <v>77</v>
      </c>
      <c r="V72" s="8" t="s">
        <v>78</v>
      </c>
      <c r="W72" s="8" t="s">
        <v>34</v>
      </c>
      <c r="X72" s="8" t="s">
        <v>21</v>
      </c>
      <c r="Y72" s="8" t="s">
        <v>24</v>
      </c>
      <c r="Z72" s="8" t="s">
        <v>25</v>
      </c>
      <c r="AD72" s="8" t="s">
        <v>19</v>
      </c>
      <c r="AE72" s="3" t="s">
        <v>15</v>
      </c>
    </row>
    <row r="73" spans="1:31" x14ac:dyDescent="0.25">
      <c r="A73" s="2" t="s">
        <v>127</v>
      </c>
      <c r="B73" s="10" t="s">
        <v>31</v>
      </c>
      <c r="C73" s="1" t="s">
        <v>66</v>
      </c>
      <c r="D73" s="1" t="s">
        <v>5</v>
      </c>
      <c r="E73" s="1" t="s">
        <v>71</v>
      </c>
      <c r="F73" s="1" t="str">
        <f t="shared" si="1"/>
        <v>https://qa1.wsgc.com:18443/isccs/isccs/login.do</v>
      </c>
      <c r="G73" s="4" t="s">
        <v>72</v>
      </c>
      <c r="H73" s="4" t="s">
        <v>156</v>
      </c>
      <c r="I73" s="9" t="s">
        <v>67</v>
      </c>
      <c r="J73" s="5" t="s">
        <v>65</v>
      </c>
      <c r="K73" s="4" t="s">
        <v>73</v>
      </c>
      <c r="L73" s="4" t="s">
        <v>74</v>
      </c>
      <c r="M73" s="5" t="s">
        <v>75</v>
      </c>
      <c r="N73" s="6" t="s">
        <v>18</v>
      </c>
      <c r="O73" s="1" t="s">
        <v>33</v>
      </c>
      <c r="Q73" s="12"/>
      <c r="R73" s="12" t="s">
        <v>11</v>
      </c>
      <c r="S73" s="7" t="s">
        <v>64</v>
      </c>
      <c r="T73" s="15" t="s">
        <v>76</v>
      </c>
      <c r="U73" s="14" t="s">
        <v>77</v>
      </c>
      <c r="V73" s="8" t="s">
        <v>78</v>
      </c>
      <c r="W73" s="8" t="s">
        <v>34</v>
      </c>
      <c r="X73" s="8" t="s">
        <v>21</v>
      </c>
      <c r="Y73" s="8" t="s">
        <v>24</v>
      </c>
      <c r="Z73" s="8" t="s">
        <v>25</v>
      </c>
      <c r="AD73" s="8" t="s">
        <v>19</v>
      </c>
      <c r="AE73" s="3" t="s">
        <v>15</v>
      </c>
    </row>
    <row r="74" spans="1:31" x14ac:dyDescent="0.25">
      <c r="A74" s="2" t="s">
        <v>128</v>
      </c>
      <c r="B74" s="10" t="s">
        <v>31</v>
      </c>
      <c r="C74" s="1" t="s">
        <v>66</v>
      </c>
      <c r="D74" s="1" t="s">
        <v>5</v>
      </c>
      <c r="E74" s="1" t="s">
        <v>71</v>
      </c>
      <c r="F74" s="1" t="str">
        <f t="shared" si="1"/>
        <v>https://qa1.wsgc.com:18443/isccs/isccs/login.do</v>
      </c>
      <c r="G74" s="4" t="s">
        <v>72</v>
      </c>
      <c r="H74" s="4" t="s">
        <v>156</v>
      </c>
      <c r="I74" s="9" t="s">
        <v>67</v>
      </c>
      <c r="J74" s="5" t="s">
        <v>65</v>
      </c>
      <c r="K74" s="4" t="s">
        <v>73</v>
      </c>
      <c r="L74" s="4" t="s">
        <v>74</v>
      </c>
      <c r="M74" s="5" t="s">
        <v>75</v>
      </c>
      <c r="N74" s="6" t="s">
        <v>18</v>
      </c>
      <c r="O74" s="1" t="s">
        <v>33</v>
      </c>
      <c r="Q74" s="12"/>
      <c r="R74" s="12" t="s">
        <v>11</v>
      </c>
      <c r="S74" s="7" t="s">
        <v>64</v>
      </c>
      <c r="T74" s="15" t="s">
        <v>76</v>
      </c>
      <c r="U74" s="14" t="s">
        <v>77</v>
      </c>
      <c r="V74" s="8" t="s">
        <v>78</v>
      </c>
      <c r="W74" s="8" t="s">
        <v>34</v>
      </c>
      <c r="X74" s="8" t="s">
        <v>21</v>
      </c>
      <c r="Y74" s="8" t="s">
        <v>24</v>
      </c>
      <c r="Z74" s="8" t="s">
        <v>25</v>
      </c>
      <c r="AD74" s="8" t="s">
        <v>19</v>
      </c>
      <c r="AE74" s="3" t="s">
        <v>15</v>
      </c>
    </row>
    <row r="75" spans="1:31" x14ac:dyDescent="0.25">
      <c r="A75" s="2" t="s">
        <v>129</v>
      </c>
      <c r="B75" s="10" t="s">
        <v>31</v>
      </c>
      <c r="C75" s="1" t="s">
        <v>66</v>
      </c>
      <c r="D75" s="1" t="s">
        <v>5</v>
      </c>
      <c r="E75" s="1" t="s">
        <v>71</v>
      </c>
      <c r="F75" s="1" t="str">
        <f t="shared" si="1"/>
        <v>https://qa1.wsgc.com:18443/isccs/isccs/login.do</v>
      </c>
      <c r="G75" s="4" t="s">
        <v>72</v>
      </c>
      <c r="H75" s="4" t="s">
        <v>156</v>
      </c>
      <c r="I75" s="9" t="s">
        <v>67</v>
      </c>
      <c r="J75" s="5" t="s">
        <v>65</v>
      </c>
      <c r="K75" s="4" t="s">
        <v>73</v>
      </c>
      <c r="L75" s="4" t="s">
        <v>74</v>
      </c>
      <c r="M75" s="5" t="s">
        <v>75</v>
      </c>
      <c r="N75" s="6" t="s">
        <v>18</v>
      </c>
      <c r="O75" s="1" t="s">
        <v>33</v>
      </c>
      <c r="Q75" s="12"/>
      <c r="R75" s="12" t="s">
        <v>11</v>
      </c>
      <c r="S75" s="7" t="s">
        <v>64</v>
      </c>
      <c r="T75" s="15" t="s">
        <v>76</v>
      </c>
      <c r="U75" s="14" t="s">
        <v>77</v>
      </c>
      <c r="V75" s="8" t="s">
        <v>78</v>
      </c>
      <c r="W75" s="8" t="s">
        <v>34</v>
      </c>
      <c r="X75" s="8" t="s">
        <v>21</v>
      </c>
      <c r="Y75" s="8" t="s">
        <v>24</v>
      </c>
      <c r="Z75" s="8" t="s">
        <v>25</v>
      </c>
      <c r="AD75" s="8" t="s">
        <v>19</v>
      </c>
      <c r="AE75" s="3" t="s">
        <v>15</v>
      </c>
    </row>
    <row r="76" spans="1:31" x14ac:dyDescent="0.25">
      <c r="A76" s="2" t="s">
        <v>130</v>
      </c>
      <c r="B76" s="10" t="s">
        <v>31</v>
      </c>
      <c r="C76" s="1" t="s">
        <v>66</v>
      </c>
      <c r="D76" s="1" t="s">
        <v>5</v>
      </c>
      <c r="E76" s="1" t="s">
        <v>71</v>
      </c>
      <c r="F76" s="1" t="str">
        <f t="shared" si="1"/>
        <v>https://qa1.wsgc.com:18443/isccs/isccs/login.do</v>
      </c>
      <c r="G76" s="4" t="s">
        <v>72</v>
      </c>
      <c r="H76" s="4" t="s">
        <v>156</v>
      </c>
      <c r="I76" s="9" t="s">
        <v>67</v>
      </c>
      <c r="J76" s="5" t="s">
        <v>65</v>
      </c>
      <c r="K76" s="4" t="s">
        <v>73</v>
      </c>
      <c r="L76" s="4" t="s">
        <v>74</v>
      </c>
      <c r="M76" s="5" t="s">
        <v>75</v>
      </c>
      <c r="N76" s="6" t="s">
        <v>18</v>
      </c>
      <c r="O76" s="1" t="s">
        <v>33</v>
      </c>
      <c r="Q76" s="12"/>
      <c r="R76" s="12" t="s">
        <v>11</v>
      </c>
      <c r="S76" s="7" t="s">
        <v>64</v>
      </c>
      <c r="T76" s="15" t="s">
        <v>76</v>
      </c>
      <c r="U76" s="14" t="s">
        <v>77</v>
      </c>
      <c r="V76" s="8" t="s">
        <v>78</v>
      </c>
      <c r="W76" s="8" t="s">
        <v>34</v>
      </c>
      <c r="X76" s="8" t="s">
        <v>21</v>
      </c>
      <c r="Y76" s="8" t="s">
        <v>24</v>
      </c>
      <c r="Z76" s="8" t="s">
        <v>25</v>
      </c>
      <c r="AD76" s="8" t="s">
        <v>19</v>
      </c>
      <c r="AE76" s="3" t="s">
        <v>15</v>
      </c>
    </row>
    <row r="77" spans="1:31" x14ac:dyDescent="0.25">
      <c r="A77" s="2" t="s">
        <v>131</v>
      </c>
      <c r="B77" s="10" t="s">
        <v>31</v>
      </c>
      <c r="C77" s="1" t="s">
        <v>66</v>
      </c>
      <c r="D77" s="1" t="s">
        <v>5</v>
      </c>
      <c r="E77" s="1" t="s">
        <v>71</v>
      </c>
      <c r="F77" s="1" t="str">
        <f t="shared" si="1"/>
        <v>https://qa1.wsgc.com:18443/isccs/isccs/login.do</v>
      </c>
      <c r="G77" s="4" t="s">
        <v>72</v>
      </c>
      <c r="H77" s="4" t="s">
        <v>156</v>
      </c>
      <c r="I77" s="9" t="s">
        <v>67</v>
      </c>
      <c r="J77" s="5" t="s">
        <v>65</v>
      </c>
      <c r="K77" s="4" t="s">
        <v>73</v>
      </c>
      <c r="L77" s="4" t="s">
        <v>74</v>
      </c>
      <c r="M77" s="5" t="s">
        <v>75</v>
      </c>
      <c r="N77" s="6" t="s">
        <v>18</v>
      </c>
      <c r="O77" s="1" t="s">
        <v>33</v>
      </c>
      <c r="Q77" s="12"/>
      <c r="R77" s="12" t="s">
        <v>11</v>
      </c>
      <c r="S77" s="7" t="s">
        <v>64</v>
      </c>
      <c r="T77" s="15" t="s">
        <v>76</v>
      </c>
      <c r="U77" s="14" t="s">
        <v>77</v>
      </c>
      <c r="V77" s="8" t="s">
        <v>78</v>
      </c>
      <c r="W77" s="8" t="s">
        <v>34</v>
      </c>
      <c r="X77" s="8" t="s">
        <v>21</v>
      </c>
      <c r="Y77" s="8" t="s">
        <v>24</v>
      </c>
      <c r="Z77" s="8" t="s">
        <v>25</v>
      </c>
      <c r="AD77" s="8" t="s">
        <v>19</v>
      </c>
      <c r="AE77" s="3" t="s">
        <v>15</v>
      </c>
    </row>
    <row r="78" spans="1:31" x14ac:dyDescent="0.25">
      <c r="A78" s="2" t="s">
        <v>132</v>
      </c>
      <c r="B78" s="10" t="s">
        <v>31</v>
      </c>
      <c r="C78" s="1" t="s">
        <v>66</v>
      </c>
      <c r="D78" s="1" t="s">
        <v>5</v>
      </c>
      <c r="E78" s="1" t="s">
        <v>71</v>
      </c>
      <c r="F78" s="1" t="str">
        <f t="shared" si="1"/>
        <v>https://qa1.wsgc.com:18443/isccs/isccs/login.do</v>
      </c>
      <c r="G78" s="4" t="s">
        <v>72</v>
      </c>
      <c r="H78" s="4" t="s">
        <v>156</v>
      </c>
      <c r="I78" s="9" t="s">
        <v>67</v>
      </c>
      <c r="J78" s="5" t="s">
        <v>65</v>
      </c>
      <c r="K78" s="4" t="s">
        <v>73</v>
      </c>
      <c r="L78" s="4" t="s">
        <v>74</v>
      </c>
      <c r="M78" s="5" t="s">
        <v>75</v>
      </c>
      <c r="N78" s="6" t="s">
        <v>18</v>
      </c>
      <c r="O78" s="1" t="s">
        <v>33</v>
      </c>
      <c r="Q78" s="12"/>
      <c r="R78" s="12" t="s">
        <v>11</v>
      </c>
      <c r="S78" s="7" t="s">
        <v>64</v>
      </c>
      <c r="T78" s="15" t="s">
        <v>76</v>
      </c>
      <c r="U78" s="14" t="s">
        <v>77</v>
      </c>
      <c r="V78" s="8" t="s">
        <v>78</v>
      </c>
      <c r="W78" s="8" t="s">
        <v>34</v>
      </c>
      <c r="X78" s="8" t="s">
        <v>21</v>
      </c>
      <c r="Y78" s="8" t="s">
        <v>24</v>
      </c>
      <c r="Z78" s="8" t="s">
        <v>25</v>
      </c>
      <c r="AD78" s="8" t="s">
        <v>19</v>
      </c>
      <c r="AE78" s="3" t="s">
        <v>15</v>
      </c>
    </row>
    <row r="79" spans="1:31" x14ac:dyDescent="0.25">
      <c r="A79" s="2" t="s">
        <v>133</v>
      </c>
      <c r="B79" s="10" t="s">
        <v>31</v>
      </c>
      <c r="C79" s="1" t="s">
        <v>66</v>
      </c>
      <c r="D79" s="1" t="s">
        <v>5</v>
      </c>
      <c r="E79" s="1" t="s">
        <v>71</v>
      </c>
      <c r="F79" s="1" t="str">
        <f t="shared" si="1"/>
        <v>https://qa1.wsgc.com:18443/isccs/isccs/login.do</v>
      </c>
      <c r="G79" s="4" t="s">
        <v>72</v>
      </c>
      <c r="H79" s="4" t="s">
        <v>156</v>
      </c>
      <c r="I79" s="9" t="s">
        <v>67</v>
      </c>
      <c r="J79" s="5" t="s">
        <v>65</v>
      </c>
      <c r="K79" s="4" t="s">
        <v>73</v>
      </c>
      <c r="L79" s="4" t="s">
        <v>74</v>
      </c>
      <c r="M79" s="5" t="s">
        <v>75</v>
      </c>
      <c r="N79" s="6" t="s">
        <v>18</v>
      </c>
      <c r="O79" s="1" t="s">
        <v>33</v>
      </c>
      <c r="Q79" s="12"/>
      <c r="R79" s="12" t="s">
        <v>11</v>
      </c>
      <c r="S79" s="7" t="s">
        <v>64</v>
      </c>
      <c r="T79" s="15" t="s">
        <v>76</v>
      </c>
      <c r="U79" s="14" t="s">
        <v>77</v>
      </c>
      <c r="V79" s="8" t="s">
        <v>78</v>
      </c>
      <c r="W79" s="8" t="s">
        <v>34</v>
      </c>
      <c r="X79" s="8" t="s">
        <v>21</v>
      </c>
      <c r="Y79" s="8" t="s">
        <v>24</v>
      </c>
      <c r="Z79" s="8" t="s">
        <v>25</v>
      </c>
      <c r="AD79" s="8" t="s">
        <v>19</v>
      </c>
      <c r="AE79" s="3" t="s">
        <v>15</v>
      </c>
    </row>
    <row r="80" spans="1:31" x14ac:dyDescent="0.25">
      <c r="A80" s="2" t="s">
        <v>134</v>
      </c>
      <c r="B80" s="10" t="s">
        <v>31</v>
      </c>
      <c r="C80" s="1" t="s">
        <v>66</v>
      </c>
      <c r="D80" s="1" t="s">
        <v>5</v>
      </c>
      <c r="E80" s="1" t="s">
        <v>71</v>
      </c>
      <c r="F80" s="1" t="str">
        <f t="shared" si="1"/>
        <v>https://qa1.wsgc.com:18443/isccs/isccs/login.do</v>
      </c>
      <c r="G80" s="4" t="s">
        <v>72</v>
      </c>
      <c r="H80" s="4" t="s">
        <v>156</v>
      </c>
      <c r="I80" s="9" t="s">
        <v>67</v>
      </c>
      <c r="J80" s="5" t="s">
        <v>65</v>
      </c>
      <c r="K80" s="4" t="s">
        <v>73</v>
      </c>
      <c r="L80" s="4" t="s">
        <v>74</v>
      </c>
      <c r="M80" s="5" t="s">
        <v>75</v>
      </c>
      <c r="N80" s="6" t="s">
        <v>18</v>
      </c>
      <c r="O80" s="1" t="s">
        <v>33</v>
      </c>
      <c r="Q80" s="12"/>
      <c r="R80" s="12" t="s">
        <v>11</v>
      </c>
      <c r="S80" s="7" t="s">
        <v>64</v>
      </c>
      <c r="T80" s="15" t="s">
        <v>76</v>
      </c>
      <c r="U80" s="14" t="s">
        <v>77</v>
      </c>
      <c r="V80" s="8" t="s">
        <v>78</v>
      </c>
      <c r="W80" s="8" t="s">
        <v>34</v>
      </c>
      <c r="X80" s="8" t="s">
        <v>21</v>
      </c>
      <c r="Y80" s="8" t="s">
        <v>24</v>
      </c>
      <c r="Z80" s="8" t="s">
        <v>25</v>
      </c>
      <c r="AD80" s="8" t="s">
        <v>19</v>
      </c>
      <c r="AE80" s="3" t="s">
        <v>15</v>
      </c>
    </row>
    <row r="81" spans="1:31" x14ac:dyDescent="0.25">
      <c r="A81" s="2" t="s">
        <v>135</v>
      </c>
      <c r="B81" s="10" t="s">
        <v>31</v>
      </c>
      <c r="C81" s="1" t="s">
        <v>66</v>
      </c>
      <c r="D81" s="1" t="s">
        <v>5</v>
      </c>
      <c r="E81" s="1" t="s">
        <v>71</v>
      </c>
      <c r="F81" s="1" t="str">
        <f t="shared" si="1"/>
        <v>https://qa1.wsgc.com:18443/isccs/isccs/login.do</v>
      </c>
      <c r="G81" s="4" t="s">
        <v>72</v>
      </c>
      <c r="H81" s="4" t="s">
        <v>156</v>
      </c>
      <c r="I81" s="9" t="s">
        <v>67</v>
      </c>
      <c r="J81" s="5" t="s">
        <v>65</v>
      </c>
      <c r="K81" s="4" t="s">
        <v>73</v>
      </c>
      <c r="L81" s="4" t="s">
        <v>74</v>
      </c>
      <c r="M81" s="5" t="s">
        <v>75</v>
      </c>
      <c r="N81" s="6" t="s">
        <v>18</v>
      </c>
      <c r="O81" s="1" t="s">
        <v>33</v>
      </c>
      <c r="Q81" s="12"/>
      <c r="R81" s="12" t="s">
        <v>11</v>
      </c>
      <c r="S81" s="7" t="s">
        <v>64</v>
      </c>
      <c r="T81" s="15" t="s">
        <v>76</v>
      </c>
      <c r="U81" s="14" t="s">
        <v>77</v>
      </c>
      <c r="V81" s="8" t="s">
        <v>78</v>
      </c>
      <c r="W81" s="8" t="s">
        <v>34</v>
      </c>
      <c r="X81" s="8" t="s">
        <v>21</v>
      </c>
      <c r="Y81" s="8" t="s">
        <v>24</v>
      </c>
      <c r="Z81" s="8" t="s">
        <v>25</v>
      </c>
      <c r="AD81" s="8" t="s">
        <v>19</v>
      </c>
      <c r="AE81" s="3" t="s">
        <v>15</v>
      </c>
    </row>
    <row r="82" spans="1:31" x14ac:dyDescent="0.25">
      <c r="A82" s="2" t="s">
        <v>136</v>
      </c>
      <c r="B82" s="10" t="s">
        <v>31</v>
      </c>
      <c r="C82" s="1" t="s">
        <v>66</v>
      </c>
      <c r="D82" s="1" t="s">
        <v>5</v>
      </c>
      <c r="E82" s="1" t="s">
        <v>71</v>
      </c>
      <c r="F82" s="1" t="str">
        <f t="shared" si="1"/>
        <v>https://qa1.wsgc.com:18443/isccs/isccs/login.do</v>
      </c>
      <c r="G82" s="4" t="s">
        <v>72</v>
      </c>
      <c r="H82" s="4" t="s">
        <v>156</v>
      </c>
      <c r="I82" s="9" t="s">
        <v>67</v>
      </c>
      <c r="J82" s="5" t="s">
        <v>65</v>
      </c>
      <c r="K82" s="4" t="s">
        <v>73</v>
      </c>
      <c r="L82" s="4" t="s">
        <v>74</v>
      </c>
      <c r="M82" s="5" t="s">
        <v>75</v>
      </c>
      <c r="N82" s="6" t="s">
        <v>18</v>
      </c>
      <c r="O82" s="1" t="s">
        <v>33</v>
      </c>
      <c r="Q82" s="12"/>
      <c r="R82" s="12" t="s">
        <v>11</v>
      </c>
      <c r="S82" s="7" t="s">
        <v>64</v>
      </c>
      <c r="T82" s="15" t="s">
        <v>76</v>
      </c>
      <c r="U82" s="14" t="s">
        <v>77</v>
      </c>
      <c r="V82" s="8" t="s">
        <v>78</v>
      </c>
      <c r="W82" s="8" t="s">
        <v>34</v>
      </c>
      <c r="X82" s="8" t="s">
        <v>21</v>
      </c>
      <c r="Y82" s="8" t="s">
        <v>24</v>
      </c>
      <c r="Z82" s="8" t="s">
        <v>25</v>
      </c>
      <c r="AD82" s="8" t="s">
        <v>19</v>
      </c>
      <c r="AE82" s="3" t="s">
        <v>15</v>
      </c>
    </row>
    <row r="83" spans="1:31" x14ac:dyDescent="0.25">
      <c r="A83" s="2" t="s">
        <v>137</v>
      </c>
      <c r="B83" s="10" t="s">
        <v>31</v>
      </c>
      <c r="C83" s="1" t="s">
        <v>66</v>
      </c>
      <c r="D83" s="1" t="s">
        <v>5</v>
      </c>
      <c r="E83" s="1" t="s">
        <v>71</v>
      </c>
      <c r="F83" s="1" t="str">
        <f t="shared" si="1"/>
        <v>https://qa1.wsgc.com:18443/isccs/isccs/login.do</v>
      </c>
      <c r="G83" s="4" t="s">
        <v>72</v>
      </c>
      <c r="H83" s="4" t="s">
        <v>156</v>
      </c>
      <c r="I83" s="9" t="s">
        <v>67</v>
      </c>
      <c r="J83" s="5" t="s">
        <v>65</v>
      </c>
      <c r="K83" s="4" t="s">
        <v>73</v>
      </c>
      <c r="L83" s="4" t="s">
        <v>74</v>
      </c>
      <c r="M83" s="5" t="s">
        <v>75</v>
      </c>
      <c r="N83" s="6" t="s">
        <v>18</v>
      </c>
      <c r="O83" s="1" t="s">
        <v>33</v>
      </c>
      <c r="Q83" s="12"/>
      <c r="R83" s="12" t="s">
        <v>11</v>
      </c>
      <c r="S83" s="7" t="s">
        <v>64</v>
      </c>
      <c r="T83" s="15" t="s">
        <v>76</v>
      </c>
      <c r="U83" s="14" t="s">
        <v>77</v>
      </c>
      <c r="V83" s="8" t="s">
        <v>78</v>
      </c>
      <c r="W83" s="8" t="s">
        <v>34</v>
      </c>
      <c r="X83" s="8" t="s">
        <v>21</v>
      </c>
      <c r="Y83" s="8" t="s">
        <v>24</v>
      </c>
      <c r="Z83" s="8" t="s">
        <v>25</v>
      </c>
      <c r="AD83" s="8" t="s">
        <v>19</v>
      </c>
      <c r="AE83" s="3" t="s">
        <v>15</v>
      </c>
    </row>
    <row r="84" spans="1:31" x14ac:dyDescent="0.25">
      <c r="A84" s="2" t="s">
        <v>138</v>
      </c>
      <c r="B84" s="10" t="s">
        <v>31</v>
      </c>
      <c r="C84" s="1" t="s">
        <v>66</v>
      </c>
      <c r="D84" s="1" t="s">
        <v>5</v>
      </c>
      <c r="E84" s="1" t="s">
        <v>71</v>
      </c>
      <c r="F84" s="1" t="str">
        <f t="shared" si="1"/>
        <v>https://qa1.wsgc.com:18443/isccs/isccs/login.do</v>
      </c>
      <c r="G84" s="4" t="s">
        <v>72</v>
      </c>
      <c r="H84" s="4" t="s">
        <v>156</v>
      </c>
      <c r="I84" s="9" t="s">
        <v>67</v>
      </c>
      <c r="J84" s="5" t="s">
        <v>65</v>
      </c>
      <c r="K84" s="4" t="s">
        <v>73</v>
      </c>
      <c r="L84" s="4" t="s">
        <v>74</v>
      </c>
      <c r="M84" s="5" t="s">
        <v>75</v>
      </c>
      <c r="N84" s="6" t="s">
        <v>18</v>
      </c>
      <c r="O84" s="1" t="s">
        <v>33</v>
      </c>
      <c r="Q84" s="12"/>
      <c r="R84" s="12" t="s">
        <v>11</v>
      </c>
      <c r="S84" s="7" t="s">
        <v>64</v>
      </c>
      <c r="T84" s="15" t="s">
        <v>76</v>
      </c>
      <c r="U84" s="14" t="s">
        <v>77</v>
      </c>
      <c r="V84" s="8" t="s">
        <v>78</v>
      </c>
      <c r="W84" s="8" t="s">
        <v>34</v>
      </c>
      <c r="X84" s="8" t="s">
        <v>21</v>
      </c>
      <c r="Y84" s="8" t="s">
        <v>24</v>
      </c>
      <c r="Z84" s="8" t="s">
        <v>25</v>
      </c>
      <c r="AD84" s="8" t="s">
        <v>19</v>
      </c>
      <c r="AE84" s="3" t="s">
        <v>15</v>
      </c>
    </row>
    <row r="85" spans="1:31" x14ac:dyDescent="0.25">
      <c r="A85" s="2" t="s">
        <v>139</v>
      </c>
      <c r="B85" s="10" t="s">
        <v>31</v>
      </c>
      <c r="C85" s="1" t="s">
        <v>66</v>
      </c>
      <c r="D85" s="1" t="s">
        <v>5</v>
      </c>
      <c r="E85" s="1" t="s">
        <v>71</v>
      </c>
      <c r="F85" s="1" t="str">
        <f t="shared" si="1"/>
        <v>https://qa1.wsgc.com:18443/isccs/isccs/login.do</v>
      </c>
      <c r="G85" s="4" t="s">
        <v>72</v>
      </c>
      <c r="H85" s="4" t="s">
        <v>156</v>
      </c>
      <c r="I85" s="9" t="s">
        <v>67</v>
      </c>
      <c r="J85" s="5" t="s">
        <v>65</v>
      </c>
      <c r="K85" s="4" t="s">
        <v>73</v>
      </c>
      <c r="L85" s="4" t="s">
        <v>74</v>
      </c>
      <c r="M85" s="5" t="s">
        <v>75</v>
      </c>
      <c r="N85" s="6" t="s">
        <v>18</v>
      </c>
      <c r="O85" s="1" t="s">
        <v>33</v>
      </c>
      <c r="Q85" s="12"/>
      <c r="R85" s="12" t="s">
        <v>11</v>
      </c>
      <c r="S85" s="7" t="s">
        <v>64</v>
      </c>
      <c r="T85" s="15" t="s">
        <v>76</v>
      </c>
      <c r="U85" s="14" t="s">
        <v>77</v>
      </c>
      <c r="V85" s="8" t="s">
        <v>78</v>
      </c>
      <c r="W85" s="8" t="s">
        <v>34</v>
      </c>
      <c r="X85" s="8" t="s">
        <v>21</v>
      </c>
      <c r="Y85" s="8" t="s">
        <v>24</v>
      </c>
      <c r="Z85" s="8" t="s">
        <v>25</v>
      </c>
      <c r="AD85" s="8" t="s">
        <v>19</v>
      </c>
      <c r="AE85" s="3" t="s">
        <v>15</v>
      </c>
    </row>
    <row r="86" spans="1:31" x14ac:dyDescent="0.25">
      <c r="A86" s="2" t="s">
        <v>140</v>
      </c>
      <c r="B86" s="10" t="s">
        <v>31</v>
      </c>
      <c r="C86" s="1" t="s">
        <v>66</v>
      </c>
      <c r="D86" s="1" t="s">
        <v>5</v>
      </c>
      <c r="E86" s="1" t="s">
        <v>71</v>
      </c>
      <c r="F86" s="1" t="str">
        <f t="shared" si="1"/>
        <v>https://qa1.wsgc.com:18443/isccs/isccs/login.do</v>
      </c>
      <c r="G86" s="4" t="s">
        <v>72</v>
      </c>
      <c r="H86" s="4" t="s">
        <v>156</v>
      </c>
      <c r="I86" s="9" t="s">
        <v>67</v>
      </c>
      <c r="J86" s="5" t="s">
        <v>65</v>
      </c>
      <c r="K86" s="4" t="s">
        <v>73</v>
      </c>
      <c r="L86" s="4" t="s">
        <v>74</v>
      </c>
      <c r="M86" s="5" t="s">
        <v>75</v>
      </c>
      <c r="N86" s="6" t="s">
        <v>18</v>
      </c>
      <c r="O86" s="1" t="s">
        <v>33</v>
      </c>
      <c r="Q86" s="12"/>
      <c r="R86" s="12" t="s">
        <v>11</v>
      </c>
      <c r="S86" s="7" t="s">
        <v>64</v>
      </c>
      <c r="T86" s="15" t="s">
        <v>76</v>
      </c>
      <c r="U86" s="14" t="s">
        <v>77</v>
      </c>
      <c r="V86" s="8" t="s">
        <v>78</v>
      </c>
      <c r="W86" s="8" t="s">
        <v>34</v>
      </c>
      <c r="X86" s="8" t="s">
        <v>21</v>
      </c>
      <c r="Y86" s="8" t="s">
        <v>24</v>
      </c>
      <c r="Z86" s="8" t="s">
        <v>25</v>
      </c>
      <c r="AD86" s="8" t="s">
        <v>19</v>
      </c>
      <c r="AE86" s="3" t="s">
        <v>15</v>
      </c>
    </row>
    <row r="87" spans="1:31" x14ac:dyDescent="0.25">
      <c r="A87" s="2" t="s">
        <v>141</v>
      </c>
      <c r="B87" s="10" t="s">
        <v>31</v>
      </c>
      <c r="C87" s="1" t="s">
        <v>66</v>
      </c>
      <c r="D87" s="1" t="s">
        <v>5</v>
      </c>
      <c r="E87" s="1" t="s">
        <v>71</v>
      </c>
      <c r="F87" s="1" t="str">
        <f t="shared" si="1"/>
        <v>https://qa1.wsgc.com:18443/isccs/isccs/login.do</v>
      </c>
      <c r="G87" s="4" t="s">
        <v>72</v>
      </c>
      <c r="H87" s="4" t="s">
        <v>156</v>
      </c>
      <c r="I87" s="9" t="s">
        <v>67</v>
      </c>
      <c r="J87" s="5" t="s">
        <v>65</v>
      </c>
      <c r="K87" s="4" t="s">
        <v>73</v>
      </c>
      <c r="L87" s="4" t="s">
        <v>74</v>
      </c>
      <c r="M87" s="5" t="s">
        <v>75</v>
      </c>
      <c r="N87" s="6" t="s">
        <v>18</v>
      </c>
      <c r="O87" s="1" t="s">
        <v>33</v>
      </c>
      <c r="Q87" s="12"/>
      <c r="R87" s="12" t="s">
        <v>11</v>
      </c>
      <c r="S87" s="7" t="s">
        <v>64</v>
      </c>
      <c r="T87" s="15" t="s">
        <v>76</v>
      </c>
      <c r="U87" s="14" t="s">
        <v>77</v>
      </c>
      <c r="V87" s="8" t="s">
        <v>78</v>
      </c>
      <c r="W87" s="8" t="s">
        <v>34</v>
      </c>
      <c r="X87" s="8" t="s">
        <v>21</v>
      </c>
      <c r="Y87" s="8" t="s">
        <v>24</v>
      </c>
      <c r="Z87" s="8" t="s">
        <v>25</v>
      </c>
      <c r="AD87" s="8" t="s">
        <v>19</v>
      </c>
      <c r="AE87" s="3" t="s">
        <v>15</v>
      </c>
    </row>
    <row r="88" spans="1:31" x14ac:dyDescent="0.25">
      <c r="A88" s="2" t="s">
        <v>142</v>
      </c>
      <c r="B88" s="10" t="s">
        <v>31</v>
      </c>
      <c r="C88" s="1" t="s">
        <v>66</v>
      </c>
      <c r="D88" s="1" t="s">
        <v>5</v>
      </c>
      <c r="E88" s="1" t="s">
        <v>71</v>
      </c>
      <c r="F88" s="1" t="str">
        <f t="shared" si="1"/>
        <v>https://qa1.wsgc.com:18443/isccs/isccs/login.do</v>
      </c>
      <c r="G88" s="4" t="s">
        <v>72</v>
      </c>
      <c r="H88" s="4" t="s">
        <v>156</v>
      </c>
      <c r="I88" s="9" t="s">
        <v>67</v>
      </c>
      <c r="J88" s="5" t="s">
        <v>65</v>
      </c>
      <c r="K88" s="4" t="s">
        <v>73</v>
      </c>
      <c r="L88" s="4" t="s">
        <v>74</v>
      </c>
      <c r="M88" s="5" t="s">
        <v>75</v>
      </c>
      <c r="N88" s="6" t="s">
        <v>18</v>
      </c>
      <c r="O88" s="1" t="s">
        <v>33</v>
      </c>
      <c r="Q88" s="12"/>
      <c r="R88" s="12" t="s">
        <v>11</v>
      </c>
      <c r="S88" s="7" t="s">
        <v>64</v>
      </c>
      <c r="T88" s="15" t="s">
        <v>76</v>
      </c>
      <c r="U88" s="14" t="s">
        <v>77</v>
      </c>
      <c r="V88" s="8" t="s">
        <v>78</v>
      </c>
      <c r="W88" s="8" t="s">
        <v>34</v>
      </c>
      <c r="X88" s="8" t="s">
        <v>21</v>
      </c>
      <c r="Y88" s="8" t="s">
        <v>24</v>
      </c>
      <c r="Z88" s="8" t="s">
        <v>25</v>
      </c>
      <c r="AD88" s="8" t="s">
        <v>19</v>
      </c>
      <c r="AE88" s="3" t="s">
        <v>15</v>
      </c>
    </row>
    <row r="89" spans="1:31" x14ac:dyDescent="0.25">
      <c r="A89" s="2" t="s">
        <v>143</v>
      </c>
      <c r="B89" s="10" t="s">
        <v>31</v>
      </c>
      <c r="C89" s="1" t="s">
        <v>66</v>
      </c>
      <c r="D89" s="1" t="s">
        <v>5</v>
      </c>
      <c r="E89" s="1" t="s">
        <v>71</v>
      </c>
      <c r="F89" s="1" t="str">
        <f t="shared" si="1"/>
        <v>https://qa1.wsgc.com:18443/isccs/isccs/login.do</v>
      </c>
      <c r="G89" s="4" t="s">
        <v>72</v>
      </c>
      <c r="H89" s="4" t="s">
        <v>156</v>
      </c>
      <c r="I89" s="9" t="s">
        <v>67</v>
      </c>
      <c r="J89" s="5" t="s">
        <v>65</v>
      </c>
      <c r="K89" s="4" t="s">
        <v>73</v>
      </c>
      <c r="L89" s="4" t="s">
        <v>74</v>
      </c>
      <c r="M89" s="5" t="s">
        <v>75</v>
      </c>
      <c r="N89" s="6" t="s">
        <v>18</v>
      </c>
      <c r="O89" s="1" t="s">
        <v>33</v>
      </c>
      <c r="Q89" s="12"/>
      <c r="R89" s="12" t="s">
        <v>11</v>
      </c>
      <c r="S89" s="7" t="s">
        <v>64</v>
      </c>
      <c r="T89" s="15" t="s">
        <v>76</v>
      </c>
      <c r="U89" s="14" t="s">
        <v>77</v>
      </c>
      <c r="V89" s="8" t="s">
        <v>78</v>
      </c>
      <c r="W89" s="8" t="s">
        <v>34</v>
      </c>
      <c r="X89" s="8" t="s">
        <v>21</v>
      </c>
      <c r="Y89" s="8" t="s">
        <v>24</v>
      </c>
      <c r="Z89" s="8" t="s">
        <v>25</v>
      </c>
      <c r="AD89" s="8" t="s">
        <v>19</v>
      </c>
      <c r="AE89" s="3" t="s">
        <v>15</v>
      </c>
    </row>
    <row r="90" spans="1:31" x14ac:dyDescent="0.25">
      <c r="A90" s="2" t="s">
        <v>144</v>
      </c>
      <c r="B90" s="10" t="s">
        <v>31</v>
      </c>
      <c r="C90" s="1" t="s">
        <v>66</v>
      </c>
      <c r="D90" s="1" t="s">
        <v>5</v>
      </c>
      <c r="E90" s="1" t="s">
        <v>71</v>
      </c>
      <c r="F90" s="1" t="str">
        <f t="shared" si="1"/>
        <v>https://qa1.wsgc.com:18443/isccs/isccs/login.do</v>
      </c>
      <c r="G90" s="4" t="s">
        <v>72</v>
      </c>
      <c r="H90" s="4" t="s">
        <v>156</v>
      </c>
      <c r="I90" s="9" t="s">
        <v>67</v>
      </c>
      <c r="J90" s="5" t="s">
        <v>65</v>
      </c>
      <c r="K90" s="4" t="s">
        <v>73</v>
      </c>
      <c r="L90" s="4" t="s">
        <v>74</v>
      </c>
      <c r="M90" s="5" t="s">
        <v>75</v>
      </c>
      <c r="N90" s="6" t="s">
        <v>18</v>
      </c>
      <c r="O90" s="1" t="s">
        <v>33</v>
      </c>
      <c r="Q90" s="12"/>
      <c r="R90" s="12" t="s">
        <v>11</v>
      </c>
      <c r="S90" s="7" t="s">
        <v>64</v>
      </c>
      <c r="T90" s="15" t="s">
        <v>76</v>
      </c>
      <c r="U90" s="14" t="s">
        <v>77</v>
      </c>
      <c r="V90" s="8" t="s">
        <v>78</v>
      </c>
      <c r="W90" s="8" t="s">
        <v>34</v>
      </c>
      <c r="X90" s="8" t="s">
        <v>21</v>
      </c>
      <c r="Y90" s="8" t="s">
        <v>24</v>
      </c>
      <c r="Z90" s="8" t="s">
        <v>25</v>
      </c>
      <c r="AD90" s="8" t="s">
        <v>19</v>
      </c>
      <c r="AE90" s="3" t="s">
        <v>15</v>
      </c>
    </row>
    <row r="91" spans="1:31" x14ac:dyDescent="0.25">
      <c r="A91" s="2" t="s">
        <v>145</v>
      </c>
      <c r="B91" s="10" t="s">
        <v>31</v>
      </c>
      <c r="C91" s="1" t="s">
        <v>66</v>
      </c>
      <c r="D91" s="1" t="s">
        <v>5</v>
      </c>
      <c r="E91" s="1" t="s">
        <v>71</v>
      </c>
      <c r="F91" s="1" t="str">
        <f t="shared" si="1"/>
        <v>https://qa1.wsgc.com:18443/isccs/isccs/login.do</v>
      </c>
      <c r="G91" s="4" t="s">
        <v>72</v>
      </c>
      <c r="H91" s="4" t="s">
        <v>156</v>
      </c>
      <c r="I91" s="9" t="s">
        <v>67</v>
      </c>
      <c r="J91" s="5" t="s">
        <v>65</v>
      </c>
      <c r="K91" s="4" t="s">
        <v>73</v>
      </c>
      <c r="L91" s="4" t="s">
        <v>74</v>
      </c>
      <c r="M91" s="5" t="s">
        <v>75</v>
      </c>
      <c r="N91" s="6" t="s">
        <v>18</v>
      </c>
      <c r="O91" s="1" t="s">
        <v>33</v>
      </c>
      <c r="Q91" s="12"/>
      <c r="R91" s="12" t="s">
        <v>11</v>
      </c>
      <c r="S91" s="7" t="s">
        <v>64</v>
      </c>
      <c r="T91" s="15" t="s">
        <v>76</v>
      </c>
      <c r="U91" s="14" t="s">
        <v>77</v>
      </c>
      <c r="V91" s="8" t="s">
        <v>78</v>
      </c>
      <c r="W91" s="8" t="s">
        <v>34</v>
      </c>
      <c r="X91" s="8" t="s">
        <v>21</v>
      </c>
      <c r="Y91" s="8" t="s">
        <v>24</v>
      </c>
      <c r="Z91" s="8" t="s">
        <v>25</v>
      </c>
      <c r="AD91" s="8" t="s">
        <v>19</v>
      </c>
      <c r="AE91" s="3" t="s">
        <v>15</v>
      </c>
    </row>
    <row r="92" spans="1:31" x14ac:dyDescent="0.25">
      <c r="A92" s="2" t="s">
        <v>146</v>
      </c>
      <c r="B92" s="10" t="s">
        <v>31</v>
      </c>
      <c r="C92" s="1" t="s">
        <v>66</v>
      </c>
      <c r="D92" s="1" t="s">
        <v>5</v>
      </c>
      <c r="E92" s="1" t="s">
        <v>71</v>
      </c>
      <c r="F92" s="1" t="str">
        <f t="shared" si="1"/>
        <v>https://qa1.wsgc.com:18443/isccs/isccs/login.do</v>
      </c>
      <c r="G92" s="4" t="s">
        <v>72</v>
      </c>
      <c r="H92" s="4" t="s">
        <v>156</v>
      </c>
      <c r="I92" s="9" t="s">
        <v>67</v>
      </c>
      <c r="J92" s="5" t="s">
        <v>65</v>
      </c>
      <c r="K92" s="4" t="s">
        <v>73</v>
      </c>
      <c r="L92" s="4" t="s">
        <v>74</v>
      </c>
      <c r="M92" s="5" t="s">
        <v>75</v>
      </c>
      <c r="N92" s="6" t="s">
        <v>18</v>
      </c>
      <c r="O92" s="1" t="s">
        <v>33</v>
      </c>
      <c r="Q92" s="12"/>
      <c r="R92" s="12" t="s">
        <v>11</v>
      </c>
      <c r="S92" s="7" t="s">
        <v>64</v>
      </c>
      <c r="T92" s="15" t="s">
        <v>76</v>
      </c>
      <c r="U92" s="14" t="s">
        <v>77</v>
      </c>
      <c r="V92" s="8" t="s">
        <v>78</v>
      </c>
      <c r="W92" s="8" t="s">
        <v>34</v>
      </c>
      <c r="X92" s="8" t="s">
        <v>21</v>
      </c>
      <c r="Y92" s="8" t="s">
        <v>24</v>
      </c>
      <c r="Z92" s="8" t="s">
        <v>25</v>
      </c>
      <c r="AD92" s="8" t="s">
        <v>19</v>
      </c>
      <c r="AE92" s="3" t="s">
        <v>15</v>
      </c>
    </row>
    <row r="93" spans="1:31" x14ac:dyDescent="0.25">
      <c r="A93" s="2" t="s">
        <v>147</v>
      </c>
      <c r="B93" s="10" t="s">
        <v>31</v>
      </c>
      <c r="C93" s="1" t="s">
        <v>66</v>
      </c>
      <c r="D93" s="1" t="s">
        <v>5</v>
      </c>
      <c r="E93" s="1" t="s">
        <v>71</v>
      </c>
      <c r="F93" s="1" t="str">
        <f t="shared" si="1"/>
        <v>https://qa1.wsgc.com:18443/isccs/isccs/login.do</v>
      </c>
      <c r="G93" s="4" t="s">
        <v>72</v>
      </c>
      <c r="H93" s="4" t="s">
        <v>156</v>
      </c>
      <c r="I93" s="9" t="s">
        <v>67</v>
      </c>
      <c r="J93" s="5" t="s">
        <v>65</v>
      </c>
      <c r="K93" s="4" t="s">
        <v>73</v>
      </c>
      <c r="L93" s="4" t="s">
        <v>74</v>
      </c>
      <c r="M93" s="5" t="s">
        <v>75</v>
      </c>
      <c r="N93" s="6" t="s">
        <v>18</v>
      </c>
      <c r="O93" s="1" t="s">
        <v>33</v>
      </c>
      <c r="Q93" s="12"/>
      <c r="R93" s="12" t="s">
        <v>11</v>
      </c>
      <c r="S93" s="7" t="s">
        <v>64</v>
      </c>
      <c r="T93" s="15" t="s">
        <v>76</v>
      </c>
      <c r="U93" s="14" t="s">
        <v>77</v>
      </c>
      <c r="V93" s="8" t="s">
        <v>78</v>
      </c>
      <c r="W93" s="8" t="s">
        <v>34</v>
      </c>
      <c r="X93" s="8" t="s">
        <v>21</v>
      </c>
      <c r="Y93" s="8" t="s">
        <v>24</v>
      </c>
      <c r="Z93" s="8" t="s">
        <v>25</v>
      </c>
      <c r="AD93" s="8" t="s">
        <v>19</v>
      </c>
      <c r="AE93" s="3" t="s">
        <v>15</v>
      </c>
    </row>
    <row r="94" spans="1:31" x14ac:dyDescent="0.25">
      <c r="A94" s="2" t="s">
        <v>148</v>
      </c>
      <c r="B94" s="10" t="s">
        <v>31</v>
      </c>
      <c r="C94" s="1" t="s">
        <v>66</v>
      </c>
      <c r="D94" s="1" t="s">
        <v>5</v>
      </c>
      <c r="E94" s="1" t="s">
        <v>71</v>
      </c>
      <c r="F94" s="1" t="str">
        <f t="shared" si="1"/>
        <v>https://qa1.wsgc.com:18443/isccs/isccs/login.do</v>
      </c>
      <c r="G94" s="4" t="s">
        <v>72</v>
      </c>
      <c r="H94" s="4" t="s">
        <v>156</v>
      </c>
      <c r="I94" s="9" t="s">
        <v>67</v>
      </c>
      <c r="J94" s="5" t="s">
        <v>65</v>
      </c>
      <c r="K94" s="4" t="s">
        <v>73</v>
      </c>
      <c r="L94" s="4" t="s">
        <v>74</v>
      </c>
      <c r="M94" s="5" t="s">
        <v>75</v>
      </c>
      <c r="N94" s="6" t="s">
        <v>18</v>
      </c>
      <c r="O94" s="1" t="s">
        <v>33</v>
      </c>
      <c r="Q94" s="12"/>
      <c r="R94" s="12" t="s">
        <v>11</v>
      </c>
      <c r="S94" s="7" t="s">
        <v>64</v>
      </c>
      <c r="T94" s="15" t="s">
        <v>76</v>
      </c>
      <c r="U94" s="14" t="s">
        <v>77</v>
      </c>
      <c r="V94" s="8" t="s">
        <v>78</v>
      </c>
      <c r="W94" s="8" t="s">
        <v>34</v>
      </c>
      <c r="X94" s="8" t="s">
        <v>21</v>
      </c>
      <c r="Y94" s="8" t="s">
        <v>24</v>
      </c>
      <c r="Z94" s="8" t="s">
        <v>25</v>
      </c>
      <c r="AD94" s="8" t="s">
        <v>19</v>
      </c>
      <c r="AE94" s="3" t="s">
        <v>15</v>
      </c>
    </row>
    <row r="95" spans="1:31" x14ac:dyDescent="0.25">
      <c r="A95" s="2" t="s">
        <v>149</v>
      </c>
      <c r="B95" s="10" t="s">
        <v>31</v>
      </c>
      <c r="C95" s="1" t="s">
        <v>66</v>
      </c>
      <c r="D95" s="1" t="s">
        <v>5</v>
      </c>
      <c r="E95" s="1" t="s">
        <v>71</v>
      </c>
      <c r="F95" s="1" t="str">
        <f t="shared" si="1"/>
        <v>https://qa1.wsgc.com:18443/isccs/isccs/login.do</v>
      </c>
      <c r="G95" s="4" t="s">
        <v>72</v>
      </c>
      <c r="H95" s="4" t="s">
        <v>156</v>
      </c>
      <c r="I95" s="9" t="s">
        <v>67</v>
      </c>
      <c r="J95" s="5" t="s">
        <v>65</v>
      </c>
      <c r="K95" s="4" t="s">
        <v>73</v>
      </c>
      <c r="L95" s="4" t="s">
        <v>74</v>
      </c>
      <c r="M95" s="5" t="s">
        <v>75</v>
      </c>
      <c r="N95" s="6" t="s">
        <v>18</v>
      </c>
      <c r="O95" s="1" t="s">
        <v>33</v>
      </c>
      <c r="Q95" s="12"/>
      <c r="R95" s="12" t="s">
        <v>11</v>
      </c>
      <c r="S95" s="7" t="s">
        <v>64</v>
      </c>
      <c r="T95" s="15" t="s">
        <v>76</v>
      </c>
      <c r="U95" s="14" t="s">
        <v>77</v>
      </c>
      <c r="V95" s="8" t="s">
        <v>78</v>
      </c>
      <c r="W95" s="8" t="s">
        <v>34</v>
      </c>
      <c r="X95" s="8" t="s">
        <v>21</v>
      </c>
      <c r="Y95" s="8" t="s">
        <v>24</v>
      </c>
      <c r="Z95" s="8" t="s">
        <v>25</v>
      </c>
      <c r="AD95" s="8" t="s">
        <v>19</v>
      </c>
      <c r="AE95" s="3" t="s">
        <v>15</v>
      </c>
    </row>
    <row r="96" spans="1:31" x14ac:dyDescent="0.25">
      <c r="A96" s="2" t="s">
        <v>150</v>
      </c>
      <c r="B96" s="10" t="s">
        <v>31</v>
      </c>
      <c r="C96" s="1" t="s">
        <v>66</v>
      </c>
      <c r="D96" s="1" t="s">
        <v>5</v>
      </c>
      <c r="E96" s="1" t="s">
        <v>71</v>
      </c>
      <c r="F96" s="1" t="str">
        <f t="shared" si="1"/>
        <v>https://qa1.wsgc.com:18443/isccs/isccs/login.do</v>
      </c>
      <c r="G96" s="4" t="s">
        <v>72</v>
      </c>
      <c r="H96" s="4" t="s">
        <v>156</v>
      </c>
      <c r="I96" s="9" t="s">
        <v>67</v>
      </c>
      <c r="J96" s="5" t="s">
        <v>65</v>
      </c>
      <c r="K96" s="4" t="s">
        <v>73</v>
      </c>
      <c r="L96" s="4" t="s">
        <v>74</v>
      </c>
      <c r="M96" s="5" t="s">
        <v>75</v>
      </c>
      <c r="N96" s="6" t="s">
        <v>18</v>
      </c>
      <c r="O96" s="1" t="s">
        <v>33</v>
      </c>
      <c r="Q96" s="12"/>
      <c r="R96" s="12" t="s">
        <v>11</v>
      </c>
      <c r="S96" s="7" t="s">
        <v>64</v>
      </c>
      <c r="T96" s="15" t="s">
        <v>76</v>
      </c>
      <c r="U96" s="14" t="s">
        <v>77</v>
      </c>
      <c r="V96" s="8" t="s">
        <v>78</v>
      </c>
      <c r="W96" s="8" t="s">
        <v>34</v>
      </c>
      <c r="X96" s="8" t="s">
        <v>21</v>
      </c>
      <c r="Y96" s="8" t="s">
        <v>24</v>
      </c>
      <c r="Z96" s="8" t="s">
        <v>25</v>
      </c>
      <c r="AD96" s="8" t="s">
        <v>19</v>
      </c>
      <c r="AE96" s="3" t="s">
        <v>15</v>
      </c>
    </row>
    <row r="97" spans="1:31" x14ac:dyDescent="0.25">
      <c r="A97" s="2" t="s">
        <v>151</v>
      </c>
      <c r="B97" s="10" t="s">
        <v>31</v>
      </c>
      <c r="C97" s="1" t="s">
        <v>66</v>
      </c>
      <c r="D97" s="1" t="s">
        <v>5</v>
      </c>
      <c r="E97" s="1" t="s">
        <v>71</v>
      </c>
      <c r="F97" s="1" t="str">
        <f t="shared" si="1"/>
        <v>https://qa1.wsgc.com:18443/isccs/isccs/login.do</v>
      </c>
      <c r="G97" s="4" t="s">
        <v>72</v>
      </c>
      <c r="H97" s="4" t="s">
        <v>156</v>
      </c>
      <c r="I97" s="9" t="s">
        <v>67</v>
      </c>
      <c r="J97" s="5" t="s">
        <v>65</v>
      </c>
      <c r="K97" s="4" t="s">
        <v>73</v>
      </c>
      <c r="L97" s="4" t="s">
        <v>74</v>
      </c>
      <c r="M97" s="5" t="s">
        <v>75</v>
      </c>
      <c r="N97" s="6" t="s">
        <v>18</v>
      </c>
      <c r="O97" s="1" t="s">
        <v>33</v>
      </c>
      <c r="Q97" s="12"/>
      <c r="R97" s="12" t="s">
        <v>11</v>
      </c>
      <c r="S97" s="7" t="s">
        <v>64</v>
      </c>
      <c r="T97" s="15" t="s">
        <v>76</v>
      </c>
      <c r="U97" s="14" t="s">
        <v>77</v>
      </c>
      <c r="V97" s="8" t="s">
        <v>78</v>
      </c>
      <c r="W97" s="8" t="s">
        <v>34</v>
      </c>
      <c r="X97" s="8" t="s">
        <v>21</v>
      </c>
      <c r="Y97" s="8" t="s">
        <v>24</v>
      </c>
      <c r="Z97" s="8" t="s">
        <v>25</v>
      </c>
      <c r="AD97" s="8" t="s">
        <v>19</v>
      </c>
      <c r="AE97" s="3" t="s">
        <v>15</v>
      </c>
    </row>
    <row r="98" spans="1:31" x14ac:dyDescent="0.25">
      <c r="A98" s="2" t="s">
        <v>152</v>
      </c>
      <c r="B98" s="10" t="s">
        <v>31</v>
      </c>
      <c r="C98" s="1" t="s">
        <v>66</v>
      </c>
      <c r="D98" s="1" t="s">
        <v>5</v>
      </c>
      <c r="E98" s="1" t="s">
        <v>71</v>
      </c>
      <c r="F98" s="1" t="str">
        <f t="shared" si="1"/>
        <v>https://qa1.wsgc.com:18443/isccs/isccs/login.do</v>
      </c>
      <c r="G98" s="4" t="s">
        <v>72</v>
      </c>
      <c r="H98" s="4" t="s">
        <v>156</v>
      </c>
      <c r="I98" s="9" t="s">
        <v>67</v>
      </c>
      <c r="J98" s="5" t="s">
        <v>65</v>
      </c>
      <c r="K98" s="4" t="s">
        <v>73</v>
      </c>
      <c r="L98" s="4" t="s">
        <v>74</v>
      </c>
      <c r="M98" s="5" t="s">
        <v>75</v>
      </c>
      <c r="N98" s="6" t="s">
        <v>18</v>
      </c>
      <c r="O98" s="1" t="s">
        <v>33</v>
      </c>
      <c r="Q98" s="12"/>
      <c r="R98" s="12" t="s">
        <v>11</v>
      </c>
      <c r="S98" s="7" t="s">
        <v>64</v>
      </c>
      <c r="T98" s="15" t="s">
        <v>76</v>
      </c>
      <c r="U98" s="14" t="s">
        <v>77</v>
      </c>
      <c r="V98" s="8" t="s">
        <v>78</v>
      </c>
      <c r="W98" s="8" t="s">
        <v>34</v>
      </c>
      <c r="X98" s="8" t="s">
        <v>21</v>
      </c>
      <c r="Y98" s="8" t="s">
        <v>24</v>
      </c>
      <c r="Z98" s="8" t="s">
        <v>25</v>
      </c>
      <c r="AD98" s="8" t="s">
        <v>19</v>
      </c>
      <c r="AE98" s="3" t="s">
        <v>15</v>
      </c>
    </row>
    <row r="99" spans="1:31" x14ac:dyDescent="0.25">
      <c r="A99" s="2" t="s">
        <v>153</v>
      </c>
      <c r="B99" s="10" t="s">
        <v>31</v>
      </c>
      <c r="C99" s="1" t="s">
        <v>66</v>
      </c>
      <c r="D99" s="1" t="s">
        <v>5</v>
      </c>
      <c r="E99" s="1" t="s">
        <v>71</v>
      </c>
      <c r="F99" s="1" t="str">
        <f t="shared" si="1"/>
        <v>https://qa1.wsgc.com:18443/isccs/isccs/login.do</v>
      </c>
      <c r="G99" s="4" t="s">
        <v>72</v>
      </c>
      <c r="H99" s="4" t="s">
        <v>156</v>
      </c>
      <c r="I99" s="9" t="s">
        <v>67</v>
      </c>
      <c r="J99" s="5" t="s">
        <v>65</v>
      </c>
      <c r="K99" s="4" t="s">
        <v>73</v>
      </c>
      <c r="L99" s="4" t="s">
        <v>74</v>
      </c>
      <c r="M99" s="5" t="s">
        <v>75</v>
      </c>
      <c r="N99" s="6" t="s">
        <v>18</v>
      </c>
      <c r="O99" s="1" t="s">
        <v>33</v>
      </c>
      <c r="Q99" s="12"/>
      <c r="R99" s="12" t="s">
        <v>11</v>
      </c>
      <c r="S99" s="7" t="s">
        <v>64</v>
      </c>
      <c r="T99" s="15" t="s">
        <v>76</v>
      </c>
      <c r="U99" s="14" t="s">
        <v>77</v>
      </c>
      <c r="V99" s="8" t="s">
        <v>78</v>
      </c>
      <c r="W99" s="8" t="s">
        <v>34</v>
      </c>
      <c r="X99" s="8" t="s">
        <v>21</v>
      </c>
      <c r="Y99" s="8" t="s">
        <v>24</v>
      </c>
      <c r="Z99" s="8" t="s">
        <v>25</v>
      </c>
      <c r="AD99" s="8" t="s">
        <v>19</v>
      </c>
      <c r="AE99" s="3" t="s">
        <v>15</v>
      </c>
    </row>
    <row r="100" spans="1:31" x14ac:dyDescent="0.25">
      <c r="A100" s="2" t="s">
        <v>154</v>
      </c>
      <c r="B100" s="10" t="s">
        <v>31</v>
      </c>
      <c r="C100" s="1" t="s">
        <v>66</v>
      </c>
      <c r="D100" s="1" t="s">
        <v>5</v>
      </c>
      <c r="E100" s="1" t="s">
        <v>71</v>
      </c>
      <c r="F100" s="1" t="str">
        <f t="shared" si="1"/>
        <v>https://qa1.wsgc.com:18443/isccs/isccs/login.do</v>
      </c>
      <c r="G100" s="4" t="s">
        <v>72</v>
      </c>
      <c r="H100" s="4" t="s">
        <v>156</v>
      </c>
      <c r="I100" s="9" t="s">
        <v>67</v>
      </c>
      <c r="J100" s="5" t="s">
        <v>65</v>
      </c>
      <c r="K100" s="4" t="s">
        <v>73</v>
      </c>
      <c r="L100" s="4" t="s">
        <v>74</v>
      </c>
      <c r="M100" s="5" t="s">
        <v>75</v>
      </c>
      <c r="N100" s="6" t="s">
        <v>18</v>
      </c>
      <c r="O100" s="1" t="s">
        <v>33</v>
      </c>
      <c r="Q100" s="12"/>
      <c r="R100" s="12" t="s">
        <v>11</v>
      </c>
      <c r="S100" s="7" t="s">
        <v>64</v>
      </c>
      <c r="T100" s="15" t="s">
        <v>76</v>
      </c>
      <c r="U100" s="14" t="s">
        <v>77</v>
      </c>
      <c r="V100" s="8" t="s">
        <v>78</v>
      </c>
      <c r="W100" s="8" t="s">
        <v>34</v>
      </c>
      <c r="X100" s="8" t="s">
        <v>21</v>
      </c>
      <c r="Y100" s="8" t="s">
        <v>24</v>
      </c>
      <c r="Z100" s="8" t="s">
        <v>25</v>
      </c>
      <c r="AD100" s="8" t="s">
        <v>19</v>
      </c>
      <c r="AE100" s="3" t="s">
        <v>15</v>
      </c>
    </row>
    <row r="101" spans="1:31" x14ac:dyDescent="0.25">
      <c r="A101" s="2" t="s">
        <v>155</v>
      </c>
      <c r="B101" s="10" t="s">
        <v>31</v>
      </c>
      <c r="C101" s="1" t="s">
        <v>66</v>
      </c>
      <c r="D101" s="1" t="s">
        <v>5</v>
      </c>
      <c r="E101" s="1" t="s">
        <v>71</v>
      </c>
      <c r="F101" s="1" t="str">
        <f t="shared" si="1"/>
        <v>https://qa1.wsgc.com:18443/isccs/isccs/login.do</v>
      </c>
      <c r="G101" s="4" t="s">
        <v>72</v>
      </c>
      <c r="H101" s="4" t="s">
        <v>156</v>
      </c>
      <c r="I101" s="9" t="s">
        <v>67</v>
      </c>
      <c r="J101" s="5" t="s">
        <v>65</v>
      </c>
      <c r="K101" s="4" t="s">
        <v>73</v>
      </c>
      <c r="L101" s="4" t="s">
        <v>74</v>
      </c>
      <c r="M101" s="5" t="s">
        <v>75</v>
      </c>
      <c r="N101" s="6" t="s">
        <v>18</v>
      </c>
      <c r="O101" s="1" t="s">
        <v>33</v>
      </c>
      <c r="Q101" s="12"/>
      <c r="R101" s="12" t="s">
        <v>11</v>
      </c>
      <c r="S101" s="7" t="s">
        <v>64</v>
      </c>
      <c r="T101" s="15" t="s">
        <v>76</v>
      </c>
      <c r="U101" s="14" t="s">
        <v>77</v>
      </c>
      <c r="V101" s="8" t="s">
        <v>78</v>
      </c>
      <c r="W101" s="8" t="s">
        <v>34</v>
      </c>
      <c r="X101" s="8" t="s">
        <v>21</v>
      </c>
      <c r="Y101" s="8" t="s">
        <v>24</v>
      </c>
      <c r="Z101" s="8" t="s">
        <v>25</v>
      </c>
      <c r="AD101" s="8" t="s">
        <v>19</v>
      </c>
      <c r="AE101" s="3" t="s">
        <v>15</v>
      </c>
    </row>
  </sheetData>
  <autoFilter ref="A1:AG21"/>
  <dataValidations count="6">
    <dataValidation type="list" allowBlank="1" showInputMessage="1" showErrorMessage="1" sqref="U2:U101">
      <formula1>"Pottery Barn Teen,Pottery Barn Teen Mark and Graham,West Elm, Pottery Barn Kids,Pottery Barn,Williams-Sonoma"</formula1>
    </dataValidation>
    <dataValidation type="list" allowBlank="1" showInputMessage="1" showErrorMessage="1" sqref="AD2:AD101">
      <formula1>"Mail Order,Phone Order"</formula1>
    </dataValidation>
    <dataValidation type="list" allowBlank="1" showInputMessage="1" showErrorMessage="1" sqref="AE2:AE101">
      <formula1>"Consumer,Business,Employee"</formula1>
    </dataValidation>
    <dataValidation type="list" allowBlank="1" showInputMessage="1" showErrorMessage="1" sqref="W2:W101">
      <formula1>"Credit Card and Gift Card, Cash,Credit Card, Loyalty Rewards Certificate, Gift Card/Merchandise Card/E-Gift Card"</formula1>
    </dataValidation>
    <dataValidation type="list" allowBlank="1" showInputMessage="1" showErrorMessage="1" sqref="E2:E101">
      <formula1>"STST,STST2"</formula1>
    </dataValidation>
    <dataValidation type="list" allowBlank="1" showInputMessage="1" showErrorMessage="1" sqref="S2:S101">
      <formula1>"Email, Phone"</formula1>
    </dataValidation>
  </dataValidations>
  <hyperlinks>
    <hyperlink ref="M2" r:id="rId1"/>
    <hyperlink ref="H2" r:id="rId2"/>
    <hyperlink ref="M3" r:id="rId3"/>
    <hyperlink ref="M4" r:id="rId4"/>
    <hyperlink ref="M5" r:id="rId5"/>
    <hyperlink ref="M6" r:id="rId6"/>
    <hyperlink ref="M7" r:id="rId7"/>
    <hyperlink ref="M8" r:id="rId8"/>
    <hyperlink ref="M9" r:id="rId9"/>
    <hyperlink ref="M10" r:id="rId10"/>
    <hyperlink ref="M11" r:id="rId11"/>
    <hyperlink ref="M12" r:id="rId12"/>
    <hyperlink ref="M13" r:id="rId13"/>
    <hyperlink ref="M14" r:id="rId14"/>
    <hyperlink ref="M15" r:id="rId15"/>
    <hyperlink ref="M16" r:id="rId16"/>
    <hyperlink ref="M17" r:id="rId17"/>
    <hyperlink ref="M18" r:id="rId18"/>
    <hyperlink ref="M19" r:id="rId19"/>
    <hyperlink ref="M20" r:id="rId20"/>
    <hyperlink ref="M21" r:id="rId21"/>
    <hyperlink ref="M22" r:id="rId22"/>
    <hyperlink ref="M23" r:id="rId23"/>
    <hyperlink ref="M24" r:id="rId24"/>
    <hyperlink ref="M25" r:id="rId25"/>
    <hyperlink ref="M26" r:id="rId26"/>
    <hyperlink ref="M27" r:id="rId27"/>
    <hyperlink ref="M28" r:id="rId28"/>
    <hyperlink ref="M29" r:id="rId29"/>
    <hyperlink ref="M30" r:id="rId30"/>
    <hyperlink ref="M31" r:id="rId31"/>
    <hyperlink ref="M32" r:id="rId32"/>
    <hyperlink ref="M33" r:id="rId33"/>
    <hyperlink ref="M34" r:id="rId34"/>
    <hyperlink ref="M35" r:id="rId35"/>
    <hyperlink ref="M36" r:id="rId36"/>
    <hyperlink ref="M37" r:id="rId37"/>
    <hyperlink ref="M38" r:id="rId38"/>
    <hyperlink ref="M39" r:id="rId39"/>
    <hyperlink ref="M40" r:id="rId40"/>
    <hyperlink ref="M41" r:id="rId41"/>
    <hyperlink ref="M42" r:id="rId42"/>
    <hyperlink ref="M43" r:id="rId43"/>
    <hyperlink ref="M44" r:id="rId44"/>
    <hyperlink ref="M45" r:id="rId45"/>
    <hyperlink ref="M46" r:id="rId46"/>
    <hyperlink ref="M47" r:id="rId47"/>
    <hyperlink ref="M48" r:id="rId48"/>
    <hyperlink ref="M49" r:id="rId49"/>
    <hyperlink ref="M50" r:id="rId50"/>
    <hyperlink ref="M51" r:id="rId51"/>
    <hyperlink ref="M52" r:id="rId52"/>
    <hyperlink ref="M53" r:id="rId53"/>
    <hyperlink ref="M54" r:id="rId54"/>
    <hyperlink ref="M55" r:id="rId55"/>
    <hyperlink ref="M56" r:id="rId56"/>
    <hyperlink ref="M57" r:id="rId57"/>
    <hyperlink ref="M58" r:id="rId58"/>
    <hyperlink ref="M59" r:id="rId59"/>
    <hyperlink ref="M60" r:id="rId60"/>
    <hyperlink ref="M61" r:id="rId61"/>
    <hyperlink ref="M62" r:id="rId62"/>
    <hyperlink ref="M63" r:id="rId63"/>
    <hyperlink ref="M64" r:id="rId64"/>
    <hyperlink ref="M65" r:id="rId65"/>
    <hyperlink ref="M66" r:id="rId66"/>
    <hyperlink ref="M67" r:id="rId67"/>
    <hyperlink ref="M68" r:id="rId68"/>
    <hyperlink ref="M69" r:id="rId69"/>
    <hyperlink ref="M70" r:id="rId70"/>
    <hyperlink ref="M71" r:id="rId71"/>
    <hyperlink ref="M72" r:id="rId72"/>
    <hyperlink ref="M73" r:id="rId73"/>
    <hyperlink ref="M74" r:id="rId74"/>
    <hyperlink ref="M75" r:id="rId75"/>
    <hyperlink ref="M76" r:id="rId76"/>
    <hyperlink ref="M77" r:id="rId77"/>
    <hyperlink ref="M78" r:id="rId78"/>
    <hyperlink ref="M79" r:id="rId79"/>
    <hyperlink ref="M80" r:id="rId80"/>
    <hyperlink ref="M81" r:id="rId81"/>
    <hyperlink ref="M82" r:id="rId82"/>
    <hyperlink ref="M83" r:id="rId83"/>
    <hyperlink ref="M84" r:id="rId84"/>
    <hyperlink ref="M85" r:id="rId85"/>
    <hyperlink ref="M86" r:id="rId86"/>
    <hyperlink ref="M87" r:id="rId87"/>
    <hyperlink ref="M88" r:id="rId88"/>
    <hyperlink ref="M89" r:id="rId89"/>
    <hyperlink ref="M90" r:id="rId90"/>
    <hyperlink ref="M91" r:id="rId91"/>
    <hyperlink ref="M92" r:id="rId92"/>
    <hyperlink ref="M93" r:id="rId93"/>
    <hyperlink ref="M94" r:id="rId94"/>
    <hyperlink ref="M95" r:id="rId95"/>
    <hyperlink ref="M96" r:id="rId96"/>
    <hyperlink ref="M97" r:id="rId97"/>
    <hyperlink ref="M98" r:id="rId98"/>
    <hyperlink ref="M99" r:id="rId99"/>
    <hyperlink ref="M100" r:id="rId100"/>
    <hyperlink ref="M101" r:id="rId101"/>
    <hyperlink ref="H3:H101" r:id="rId102" display="Cool@2021"/>
  </hyperlinks>
  <pageMargins left="0.7" right="0.7" top="0.75" bottom="0.75" header="0.3" footer="0.3"/>
  <pageSetup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2021-01-13T05:07:02Z</dcterms:modified>
</cp:coreProperties>
</file>