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MainFolder\InterviewQuestions\Access Interview Questions\Book Collection Database\"/>
    </mc:Choice>
  </mc:AlternateContent>
  <xr:revisionPtr revIDLastSave="0" documentId="13_ncr:1_{C001D487-F38C-4C2D-9EC1-5C857025B0B5}" xr6:coauthVersionLast="47" xr6:coauthVersionMax="47" xr10:uidLastSave="{00000000-0000-0000-0000-000000000000}"/>
  <bookViews>
    <workbookView xWindow="-120" yWindow="-120" windowWidth="20730" windowHeight="11160" activeTab="1" xr2:uid="{7C78665E-43F1-44EE-91C6-C3DCD802C99D}"/>
  </bookViews>
  <sheets>
    <sheet name="SourceData" sheetId="1" r:id="rId1"/>
    <sheet name="BookAuthorJn" sheetId="7" r:id="rId2"/>
    <sheet name="BookGenreJn" sheetId="8" r:id="rId3"/>
    <sheet name="BookPublisherJn" sheetId="9" r:id="rId4"/>
  </sheets>
  <definedNames>
    <definedName name="_xlpm.acc" hidden="1" xlm="1">#NAME?</definedName>
    <definedName name="_xlpm.current_value" hidden="1" xlm="1">#NAME?</definedName>
    <definedName name="_xlpm.data" hidden="1" xlm="1">#NAME?</definedName>
    <definedName name="_xlpm.filter_data" hidden="1" xlm="1">#NAME?</definedName>
    <definedName name="_xlpm.genre" hidden="1" xlm="1">#NAME?</definedName>
    <definedName name="_xlpm.get_list" hidden="1" xlm="1">#NAME?</definedName>
    <definedName name="_xlpm.get_text_before_delimiter" hidden="1" xlm="1">#NAME?</definedName>
    <definedName name="_xlpm.initial_value" hidden="1" xlm="1">#NAME?</definedName>
    <definedName name="_xlpm.look_val" hidden="1" xlm="1">#NAME?</definedName>
    <definedName name="_xlpm.replace_value" hidden="1" xlm="1">#NAME?</definedName>
    <definedName name="_xlpm.row" hidden="1" xlm="1">#NAME?</definedName>
    <definedName name="_xlpm.souce_data" hidden="1" xlm="1">#NAME?</definedName>
    <definedName name="_xlpm.uniq" hidden="1" xlm="1">#NAME?</definedName>
    <definedName name="_xlpm.x" hidden="1" xlm="1">#NAME?</definedName>
    <definedName name="Author">SourceData!$K$1:$L$739</definedName>
    <definedName name="ExternalData_1" localSheetId="0" hidden="1">SourceData!$A$1:$I$611</definedName>
    <definedName name="ExternalData_2" localSheetId="1" hidden="1">BookAuthorJn!$A$1:$B$887</definedName>
    <definedName name="ExternalData_2" localSheetId="2" hidden="1">BookGenreJn!$A$1:$B$1797</definedName>
    <definedName name="ExternalData_2" localSheetId="3" hidden="1">BookPublisherJn!$A$1:$B$653</definedName>
    <definedName name="FInaldata">#REF!</definedName>
    <definedName name="FinalTable">SourceData!$A$1:$I$611</definedName>
    <definedName name="Genre">SourceData!$Q$1:$R$233</definedName>
    <definedName name="Publisher">SourceData!$N$1:$O$114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8" l="1" a="1"/>
  <c r="H2" i="8" s="1"/>
  <c r="F2" i="8" a="1"/>
  <c r="F2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89BF65-EA6F-4ECA-A433-EB9B329F4D25}" keepAlive="1" name="Query - BookAuthorJn" description="Connection to the 'BookAuthorJn' query in the workbook." type="5" refreshedVersion="8" background="1" saveData="1">
    <dbPr connection="Provider=Microsoft.Mashup.OleDb.1;Data Source=$Workbook$;Location=BookAuthorJn;Extended Properties=&quot;&quot;" command="SELECT * FROM [BookAuthorJn]"/>
  </connection>
  <connection id="2" xr16:uid="{222146BD-CF1D-47F2-BB30-44211197FD7E}" keepAlive="1" name="Query - BookGenreJn" description="Connection to the 'BookGenreJn' query in the workbook." type="5" refreshedVersion="8" background="1" saveData="1">
    <dbPr connection="Provider=Microsoft.Mashup.OleDb.1;Data Source=$Workbook$;Location=BookGenreJn;Extended Properties=&quot;&quot;" command="SELECT * FROM [BookGenreJn]"/>
  </connection>
  <connection id="3" xr16:uid="{2312D4B9-79D7-4A36-8140-2D65117A5A00}" keepAlive="1" name="Query - BookPublisherJn" description="Connection to the 'BookPublisherJn' query in the workbook." type="5" refreshedVersion="8" background="1" saveData="1">
    <dbPr connection="Provider=Microsoft.Mashup.OleDb.1;Data Source=$Workbook$;Location=BookPublisherJn;Extended Properties=&quot;&quot;" command="SELECT * FROM [BookPublisherJn]"/>
  </connection>
  <connection id="4" xr16:uid="{EF6BF839-A749-4348-A1E1-01436DB59C34}" keepAlive="1" name="Query - ColNames" description="Connection to the 'ColNames' query in the workbook." type="5" refreshedVersion="0" background="1">
    <dbPr connection="Provider=Microsoft.Mashup.OleDb.1;Data Source=$Workbook$;Location=ColNames;Extended Properties=&quot;&quot;" command="SELECT * FROM [ColNames]"/>
  </connection>
  <connection id="5" xr16:uid="{0241DF9E-CCDB-4DF6-99C8-04AC7E94BA83}" keepAlive="1" name="Query - OtherBookInfo" description="Connection to the 'OtherBookInfo' query in the workbook." type="5" refreshedVersion="8" background="1" saveData="1">
    <dbPr connection="Provider=Microsoft.Mashup.OleDb.1;Data Source=$Workbook$;Location=OtherBookInfo;Extended Properties=&quot;&quot;" command="SELECT * FROM [OtherBookInfo]"/>
  </connection>
  <connection id="6" xr16:uid="{C82220E4-B87B-4BBF-A881-BF8C8CE409BC}" keepAlive="1" name="Query - SourceTable" description="Connection to the 'SourceTable' query in the workbook." type="5" refreshedVersion="8" background="1" saveData="1">
    <dbPr connection="Provider=Microsoft.Mashup.OleDb.1;Data Source=$Workbook$;Location=SourceTable;Extended Properties=&quot;&quot;" command="SELECT * FROM [SourceTable]"/>
  </connection>
  <connection id="7" xr16:uid="{3DC05292-2D5A-45B0-B833-6DBC7BD8A956}" keepAlive="1" name="Query - TransformBookData" description="Connection to the 'TransformBookData' query in the workbook." type="5" refreshedVersion="8" background="1" saveData="1">
    <dbPr connection="Provider=Microsoft.Mashup.OleDb.1;Data Source=$Workbook$;Location=TransformBookData;Extended Properties=&quot;&quot;" command="SELECT * FROM [TransformBook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<sst xmlns="http://schemas.openxmlformats.org/spreadsheetml/2006/main" count="12795" uniqueCount="3199">
  <si>
    <t>Book Title</t>
  </si>
  <si>
    <t>Author(s)</t>
  </si>
  <si>
    <t>Publisher</t>
  </si>
  <si>
    <t>Genre</t>
  </si>
  <si>
    <t>ISBN</t>
  </si>
  <si>
    <t>First Edition</t>
  </si>
  <si>
    <t>Language</t>
  </si>
  <si>
    <t>AI-Assisted Programming</t>
  </si>
  <si>
    <t>Tom Taulli</t>
  </si>
  <si>
    <t>O'Reilly Media</t>
  </si>
  <si>
    <t>Technology / Artificial Intelligence / Programming</t>
  </si>
  <si>
    <t>978-1098164560</t>
  </si>
  <si>
    <t>2024</t>
  </si>
  <si>
    <t>English</t>
  </si>
  <si>
    <t>C# 10 and .NET 6 – Modern Cross-Platform Development</t>
  </si>
  <si>
    <t>Mark J. Price</t>
  </si>
  <si>
    <t>Packt Publishing</t>
  </si>
  <si>
    <t>Technology / Programming / C# / .NET</t>
  </si>
  <si>
    <t>978-1801077361</t>
  </si>
  <si>
    <t>2022</t>
  </si>
  <si>
    <t>PostgreSQL</t>
  </si>
  <si>
    <t>Bruce Momjian</t>
  </si>
  <si>
    <t>Addison-Wesley</t>
  </si>
  <si>
    <t>Technology / Databases / PostgreSQL</t>
  </si>
  <si>
    <t>978-0201703535</t>
  </si>
  <si>
    <t>2000</t>
  </si>
  <si>
    <t>Head First Python</t>
  </si>
  <si>
    <t>Paul Barry</t>
  </si>
  <si>
    <t>Technology / Programming / Python</t>
  </si>
  <si>
    <t>978-1491919538</t>
  </si>
  <si>
    <t>2010</t>
  </si>
  <si>
    <t>Learn Python 3 the Hard Way</t>
  </si>
  <si>
    <t>Zed A. Shaw</t>
  </si>
  <si>
    <t>Addison-Wesley Professional</t>
  </si>
  <si>
    <t>978-0134692883</t>
  </si>
  <si>
    <t>2017</t>
  </si>
  <si>
    <t>Python for Data Science for Dummies</t>
  </si>
  <si>
    <t>John Paul Mueller, Luca Massaron</t>
  </si>
  <si>
    <t>For Dummies (Wiley)</t>
  </si>
  <si>
    <t>Technology / Data Science / Python</t>
  </si>
  <si>
    <t>978-1119547662</t>
  </si>
  <si>
    <t>2015</t>
  </si>
  <si>
    <t>Advanced Engineering Mathematics</t>
  </si>
  <si>
    <t>Erwin Kreyszig</t>
  </si>
  <si>
    <t>Wiley</t>
  </si>
  <si>
    <t>Mathematics / Engineering</t>
  </si>
  <si>
    <t>978-0470458365</t>
  </si>
  <si>
    <t>1962</t>
  </si>
  <si>
    <t>Computer Age Statistical Inference</t>
  </si>
  <si>
    <t>Bradley Efron, Trevor Hastie</t>
  </si>
  <si>
    <t>Cambridge University Press</t>
  </si>
  <si>
    <t>Statistics / Computer Science / Mathematics</t>
  </si>
  <si>
    <t>978-1107149892</t>
  </si>
  <si>
    <t>2016</t>
  </si>
  <si>
    <t>Head First Statistics</t>
  </si>
  <si>
    <t>Dawn Griffiths</t>
  </si>
  <si>
    <t>Mathematics / Statistics</t>
  </si>
  <si>
    <t>978-0596527587</t>
  </si>
  <si>
    <t>2008</t>
  </si>
  <si>
    <t>How to Lie with Statistics</t>
  </si>
  <si>
    <t>Darrell Huff</t>
  </si>
  <si>
    <t>W. W. Norton &amp; Company</t>
  </si>
  <si>
    <t>Mathematics / Statistics / Popular Science</t>
  </si>
  <si>
    <t>978-0393310726</t>
  </si>
  <si>
    <t>1954</t>
  </si>
  <si>
    <t>Naked Statistics</t>
  </si>
  <si>
    <t>Charles Wheelan</t>
  </si>
  <si>
    <t>Statistics / Popular Science</t>
  </si>
  <si>
    <t>978-0393347777</t>
  </si>
  <si>
    <t>2013</t>
  </si>
  <si>
    <t>C# in Depth</t>
  </si>
  <si>
    <t>Jon Skeet</t>
  </si>
  <si>
    <t>Manning Publications</t>
  </si>
  <si>
    <t>Technology / Programming / C#</t>
  </si>
  <si>
    <t>978-1617294532</t>
  </si>
  <si>
    <t>Practical Statistics for Data Scientists</t>
  </si>
  <si>
    <t>Peter Bruce, Andrew Bruce, Peter Gedeck</t>
  </si>
  <si>
    <t>Statistics / Data Science</t>
  </si>
  <si>
    <t>978-1492072942</t>
  </si>
  <si>
    <t>Statistics</t>
  </si>
  <si>
    <t>Consumer Dummies / UNKNOWN</t>
  </si>
  <si>
    <t>978-1119883593</t>
  </si>
  <si>
    <t>Statistics Done Wrong</t>
  </si>
  <si>
    <t>Alex Reinhart</t>
  </si>
  <si>
    <t>No Starch Press</t>
  </si>
  <si>
    <t>Statistics / Science</t>
  </si>
  <si>
    <t>978-1593276201</t>
  </si>
  <si>
    <t>Statistics / Python / Data Science</t>
  </si>
  <si>
    <t>The Art of Statistics</t>
  </si>
  <si>
    <t>David Spiegelhalter</t>
  </si>
  <si>
    <t>Basic Books / Pelican Books</t>
  </si>
  <si>
    <t>978-1541618510</t>
  </si>
  <si>
    <t>2019</t>
  </si>
  <si>
    <t>Think Stats</t>
  </si>
  <si>
    <t>Allen B. Downey</t>
  </si>
  <si>
    <t>Statistics / Data Science / Python</t>
  </si>
  <si>
    <t>978-1491907337</t>
  </si>
  <si>
    <t>2011</t>
  </si>
  <si>
    <t>Communicating with Data</t>
  </si>
  <si>
    <t>Carl Anderson</t>
  </si>
  <si>
    <t>Data Science / Communication / Analytics</t>
  </si>
  <si>
    <t>978-1098101855</t>
  </si>
  <si>
    <t>2021</t>
  </si>
  <si>
    <t>Technology / Data Science / Career</t>
  </si>
  <si>
    <t>Build a Career in Data Science</t>
  </si>
  <si>
    <t>Emily Robinson, Jacqueline Nolis</t>
  </si>
  <si>
    <t>978-1617296246</t>
  </si>
  <si>
    <t>2020</t>
  </si>
  <si>
    <t>Computational Statistics in Data Science</t>
  </si>
  <si>
    <t>Christian P. Robert, Víctor Elvira (Editors)</t>
  </si>
  <si>
    <t>978-1119561965</t>
  </si>
  <si>
    <t>Learn C# in One Day and Learn It Well</t>
  </si>
  <si>
    <t>Jamie Chan</t>
  </si>
  <si>
    <t>Learn Coding Fast</t>
  </si>
  <si>
    <t>978-1518800276</t>
  </si>
  <si>
    <t>Data Pipelines Pocket Reference</t>
  </si>
  <si>
    <t>James Densmore</t>
  </si>
  <si>
    <t>Technology / Data Engineering</t>
  </si>
  <si>
    <t>978-1492087830</t>
  </si>
  <si>
    <t>Data Science for Business</t>
  </si>
  <si>
    <t>Foster Provost, Tom Fawcett</t>
  </si>
  <si>
    <t>Technology / Data Science / Business</t>
  </si>
  <si>
    <t>978-1449361327</t>
  </si>
  <si>
    <t>Data Science from Scratch</t>
  </si>
  <si>
    <t>Joel Grus</t>
  </si>
  <si>
    <t>978-1492041139</t>
  </si>
  <si>
    <t>Data Science</t>
  </si>
  <si>
    <t>Daniel Vaughan</t>
  </si>
  <si>
    <t>Technology / Data Science</t>
  </si>
  <si>
    <t>978-1098146474</t>
  </si>
  <si>
    <t>2023</t>
  </si>
  <si>
    <t>Data Smart</t>
  </si>
  <si>
    <t>John W. Foreman</t>
  </si>
  <si>
    <t>978-1118661468</t>
  </si>
  <si>
    <t>Deep Learning</t>
  </si>
  <si>
    <t>Christopher M. Bishop, Hugh Bishop</t>
  </si>
  <si>
    <t>Springer</t>
  </si>
  <si>
    <t>Technology / Machine Learning / Deep Learning</t>
  </si>
  <si>
    <t>978-3031454677</t>
  </si>
  <si>
    <t>Fundamentals of Data Engineering</t>
  </si>
  <si>
    <t>Joe Reis, Matt Housley</t>
  </si>
  <si>
    <t>978-1098108304</t>
  </si>
  <si>
    <t>Fundamentals of Pattern Recognition and Machine Learning</t>
  </si>
  <si>
    <t>Ulisses Braga-Neto</t>
  </si>
  <si>
    <t>Technology / Machine Learning / Pattern Recognition</t>
  </si>
  <si>
    <t>978-3030277543</t>
  </si>
  <si>
    <t>Learning Spark</t>
  </si>
  <si>
    <t>Jules Damji, Brooke Wenig, Tathagata Das, Denny Lee</t>
  </si>
  <si>
    <t>Technology / Big Data / Spark</t>
  </si>
  <si>
    <t>978-1492050049</t>
  </si>
  <si>
    <t>Linear Algebra and Optimization for Machine Learning</t>
  </si>
  <si>
    <t>Charu C. Aggarwal</t>
  </si>
  <si>
    <t>Mathematics / Machine Learning</t>
  </si>
  <si>
    <t>978-3030403430</t>
  </si>
  <si>
    <t>Beautiful Code</t>
  </si>
  <si>
    <t>Andy Oram, Greg Wilson (Editors)</t>
  </si>
  <si>
    <t>Technology / Programming / Software Engineering</t>
  </si>
  <si>
    <t>978-0596510046</t>
  </si>
  <si>
    <t>2007</t>
  </si>
  <si>
    <t>Machine Learning Pocket Reference</t>
  </si>
  <si>
    <t>Matt Harrison</t>
  </si>
  <si>
    <t>Technology / Machine Learning / Python</t>
  </si>
  <si>
    <t>978-1492047537</t>
  </si>
  <si>
    <t>Mastering PyTorch (Second Edition)</t>
  </si>
  <si>
    <t>Ashish Ranjan Jha</t>
  </si>
  <si>
    <t>Technology / Machine Learning / PyTorch</t>
  </si>
  <si>
    <t>978-1801074308</t>
  </si>
  <si>
    <t>Pattern Recognition and Machine Learning</t>
  </si>
  <si>
    <t>Christopher M. Bishop</t>
  </si>
  <si>
    <t>Technology / Machine Learning</t>
  </si>
  <si>
    <t>978-0387310732</t>
  </si>
  <si>
    <t>2006</t>
  </si>
  <si>
    <t>PyTorch Pocket Reference</t>
  </si>
  <si>
    <t>Joe Papa</t>
  </si>
  <si>
    <t>978-1492090007</t>
  </si>
  <si>
    <t>R for Data Science</t>
  </si>
  <si>
    <t>Hadley Wickham, Mine Çetinkaya-Rundel, Garrett Grolemund</t>
  </si>
  <si>
    <t>Technology / Data Science / R</t>
  </si>
  <si>
    <t>978-1491910399</t>
  </si>
  <si>
    <t>Streamlit for Data Science</t>
  </si>
  <si>
    <t>Tyler Richards</t>
  </si>
  <si>
    <t>Technology / Data Science / Python / Streamlit</t>
  </si>
  <si>
    <t>978-1803248226</t>
  </si>
  <si>
    <t>TensorFlow 2 Pocket Reference</t>
  </si>
  <si>
    <t>KC Tung</t>
  </si>
  <si>
    <t>Technology / Machine Learning / TensorFlow</t>
  </si>
  <si>
    <t>978-1492089186</t>
  </si>
  <si>
    <t>The Second Machine Age</t>
  </si>
  <si>
    <t>Erik Brynjolfsson, Andrew McAfee</t>
  </si>
  <si>
    <t>Technology / Economics / Future of Work</t>
  </si>
  <si>
    <t>978-0393350647</t>
  </si>
  <si>
    <t>2014</t>
  </si>
  <si>
    <t>The Productive Programmer</t>
  </si>
  <si>
    <t>Neal Ford</t>
  </si>
  <si>
    <t>Technology / Software Engineering / Productivity</t>
  </si>
  <si>
    <t>978-0596519780</t>
  </si>
  <si>
    <t>Essentials of Modern Business Statistics with Microsoft Excel</t>
  </si>
  <si>
    <t>David R. Anderson, Dennis J. Sweeney, Thomas A. Williams</t>
  </si>
  <si>
    <t>Cengage Learning</t>
  </si>
  <si>
    <t>Statistics / Business / Excel</t>
  </si>
  <si>
    <t>978-0357131824</t>
  </si>
  <si>
    <t>Mathematics for Machine Learning</t>
  </si>
  <si>
    <t>Marc Peter Deisenroth, A. Aldo Faisal, Cheng Soon Ong</t>
  </si>
  <si>
    <t>978-1108470049</t>
  </si>
  <si>
    <t>Regression Analysis with Python</t>
  </si>
  <si>
    <t>Luca Massaron, Alberto Boschetti</t>
  </si>
  <si>
    <t>978-1785286315</t>
  </si>
  <si>
    <t>101 UX Principles</t>
  </si>
  <si>
    <t>Will Grant</t>
  </si>
  <si>
    <t>Design / UX / Product Design</t>
  </si>
  <si>
    <t>978-1803234885</t>
  </si>
  <si>
    <t>2018</t>
  </si>
  <si>
    <t>Statistics II for Dummies</t>
  </si>
  <si>
    <t>Deborah J. Rumsey</t>
  </si>
  <si>
    <t>978-0470466469</t>
  </si>
  <si>
    <t>2009</t>
  </si>
  <si>
    <t>A Python Data Analyst's Toolkit</t>
  </si>
  <si>
    <t>Gayathri Rajagopalan</t>
  </si>
  <si>
    <t>Apress</t>
  </si>
  <si>
    <t>978-1484263853</t>
  </si>
  <si>
    <t>Advancing into Analytics</t>
  </si>
  <si>
    <t>George Mount</t>
  </si>
  <si>
    <t>Technology / Analytics / Python / R</t>
  </si>
  <si>
    <t>978-1492094340</t>
  </si>
  <si>
    <t>Algorithmic Thinking</t>
  </si>
  <si>
    <t>Daniel Zingaro</t>
  </si>
  <si>
    <t>Technology / Algorithms / Computer Science</t>
  </si>
  <si>
    <t>978-1718500808</t>
  </si>
  <si>
    <t>Automate the Boring Stuff with Python</t>
  </si>
  <si>
    <t>Al Sweigart</t>
  </si>
  <si>
    <t>Technology / Python / Automation</t>
  </si>
  <si>
    <t>978-1593279929</t>
  </si>
  <si>
    <t>Become a Python Data Analyst</t>
  </si>
  <si>
    <t>Alvaro Fuentes</t>
  </si>
  <si>
    <t>978-1789531701</t>
  </si>
  <si>
    <t>Beyond the Basic Stuff with Python</t>
  </si>
  <si>
    <t>978-1593279660</t>
  </si>
  <si>
    <t>Color Appearance Models</t>
  </si>
  <si>
    <t>Mark D. Fairchild</t>
  </si>
  <si>
    <t>Science / Color Science / Visual Perception</t>
  </si>
  <si>
    <t>978-1119967033</t>
  </si>
  <si>
    <t>1997</t>
  </si>
  <si>
    <t>Clean Code in Python (Second Edition)</t>
  </si>
  <si>
    <t>Mariano Anaya</t>
  </si>
  <si>
    <t>Technology / Programming / Python / Software Engineering</t>
  </si>
  <si>
    <t>978-1800560215</t>
  </si>
  <si>
    <t>CPython Internals</t>
  </si>
  <si>
    <t>Anthony Shaw</t>
  </si>
  <si>
    <t>Real Python</t>
  </si>
  <si>
    <t>978-1775093343</t>
  </si>
  <si>
    <t>Data Analytics with Spark Using Python</t>
  </si>
  <si>
    <t>Jeffrey Aven</t>
  </si>
  <si>
    <t>Technology / Big Data / Python / Spark</t>
  </si>
  <si>
    <t>978-0134854359</t>
  </si>
  <si>
    <t>Data Engineering with Python</t>
  </si>
  <si>
    <t>Paul Crickard</t>
  </si>
  <si>
    <t>Technology / Data Engineering / Python</t>
  </si>
  <si>
    <t>978-1839214189</t>
  </si>
  <si>
    <t>Data Science Using Python and R</t>
  </si>
  <si>
    <t>Chantal D. Larose, Daniel T. Larose</t>
  </si>
  <si>
    <t>Technology / Data Science / Python / R</t>
  </si>
  <si>
    <t>978-1119526841</t>
  </si>
  <si>
    <t>Data Structures and Algorithms in Python</t>
  </si>
  <si>
    <t>Michael T. Goodrich, Roberto Tamassia, Michael H. Goldwasser</t>
  </si>
  <si>
    <t>Technology / Algorithms / Python / Computer Science</t>
  </si>
  <si>
    <t>978-1118290279</t>
  </si>
  <si>
    <t>Technology / Deep Learning / Python</t>
  </si>
  <si>
    <t>Deep Learning from Scratch</t>
  </si>
  <si>
    <t>Seth Weidman</t>
  </si>
  <si>
    <t>978-1492041412</t>
  </si>
  <si>
    <t>Deep Learning with Python</t>
  </si>
  <si>
    <t>François Chollet</t>
  </si>
  <si>
    <t>Technology / Machine Learning / Deep Learning / Python</t>
  </si>
  <si>
    <t>978-1617294433</t>
  </si>
  <si>
    <t>Color Design Workbook</t>
  </si>
  <si>
    <t>Terry Lee Stone, Sean Adams, Noreen Morioka</t>
  </si>
  <si>
    <t>Rockport Publishers</t>
  </si>
  <si>
    <t>Design / Graphic Design / Color Theory</t>
  </si>
  <si>
    <t>978-1592534333</t>
  </si>
  <si>
    <t>Deep Learning with PyTorch</t>
  </si>
  <si>
    <t>Eli Stevens, Luca Antiga, Thomas Viehmann</t>
  </si>
  <si>
    <t>978-1617295263</t>
  </si>
  <si>
    <t>Dive Into Algorithms</t>
  </si>
  <si>
    <t>Bradford Tuckfield</t>
  </si>
  <si>
    <t>Technology / Algorithms / Python</t>
  </si>
  <si>
    <t>978-1718500686</t>
  </si>
  <si>
    <t>Elements of Programming Interviews in Python</t>
  </si>
  <si>
    <t>Adnan Aziz, Tsung-Hsien Lee, Amit Prakash</t>
  </si>
  <si>
    <t>CreateSpace Independent Publishing</t>
  </si>
  <si>
    <t>Technology / Programming / Interviews</t>
  </si>
  <si>
    <t>978-1537713946</t>
  </si>
  <si>
    <t>Essential SQLAlchemy</t>
  </si>
  <si>
    <t>Jason Myers, Rick Copeland</t>
  </si>
  <si>
    <t>Technology / Python / Databases / SQLAlchemy</t>
  </si>
  <si>
    <t>978-1491916469</t>
  </si>
  <si>
    <t>FastAPI</t>
  </si>
  <si>
    <t>Bill Lubanovic</t>
  </si>
  <si>
    <t>Technology / Web Development / Python / FastAPI</t>
  </si>
  <si>
    <t>978-1098135522</t>
  </si>
  <si>
    <t>Five Lines of Code</t>
  </si>
  <si>
    <t>Christian Clausen</t>
  </si>
  <si>
    <t>Technology / Software Engineering / Refactoring</t>
  </si>
  <si>
    <t>978-1617298318</t>
  </si>
  <si>
    <t>Fluent Python</t>
  </si>
  <si>
    <t>Luciano Ramalho</t>
  </si>
  <si>
    <t>978-1492056355</t>
  </si>
  <si>
    <t>Foundations for Analytics with Python</t>
  </si>
  <si>
    <t>Clinton W. Brownley</t>
  </si>
  <si>
    <t>Technology / Analytics / Python</t>
  </si>
  <si>
    <t>978-1491922538</t>
  </si>
  <si>
    <t>1950</t>
  </si>
  <si>
    <t>David Mertz</t>
  </si>
  <si>
    <t>Hadoop with Python</t>
  </si>
  <si>
    <t>Zachary Radtka, Donald Miner</t>
  </si>
  <si>
    <t>Technology / Big Data / Python / Hadoop</t>
  </si>
  <si>
    <t>978-1491942964</t>
  </si>
  <si>
    <t>High Performance Python</t>
  </si>
  <si>
    <t>Micha Gorelick, Ian Ozsvald</t>
  </si>
  <si>
    <t>Technology / Programming / Python / Performance</t>
  </si>
  <si>
    <t>978-1492055020</t>
  </si>
  <si>
    <t>How to Make Mistakes in Python</t>
  </si>
  <si>
    <t>Mike Pirnat</t>
  </si>
  <si>
    <t>978-1491922675</t>
  </si>
  <si>
    <t>Impractical Python Projects</t>
  </si>
  <si>
    <t>Lee Vaughan</t>
  </si>
  <si>
    <t>978-1593278908</t>
  </si>
  <si>
    <t>Introducing Python</t>
  </si>
  <si>
    <t>978-1492051367</t>
  </si>
  <si>
    <t>Introduction to Machine Learning with Python</t>
  </si>
  <si>
    <t>Andreas C. Müller, Sarah Guido</t>
  </si>
  <si>
    <t>978-1449369415</t>
  </si>
  <si>
    <t>Learn to Code by Solving Problems</t>
  </si>
  <si>
    <t>978-1718501324</t>
  </si>
  <si>
    <t>Color Theory</t>
  </si>
  <si>
    <t>John Gage</t>
  </si>
  <si>
    <t>Harry N. Abrams</t>
  </si>
  <si>
    <t>Art / Design / Color Theory</t>
  </si>
  <si>
    <t>978-0810972919</t>
  </si>
  <si>
    <t>1993</t>
  </si>
  <si>
    <t>Learning Python</t>
  </si>
  <si>
    <t>Mark Lutz</t>
  </si>
  <si>
    <t>978-1449355739</t>
  </si>
  <si>
    <t>1999</t>
  </si>
  <si>
    <t>Mastering Python Regular Expressions</t>
  </si>
  <si>
    <t>Félix López, Víctor Romero</t>
  </si>
  <si>
    <t>Technology / Programming / Python / Regex</t>
  </si>
  <si>
    <t>978-1783283156</t>
  </si>
  <si>
    <t>Mastering Regular Expressions</t>
  </si>
  <si>
    <t>Jeffrey E.F. Friedl</t>
  </si>
  <si>
    <t>Technology / Programming / Regular Expressions</t>
  </si>
  <si>
    <t>978-0596528126</t>
  </si>
  <si>
    <t>Math Adventures with Python</t>
  </si>
  <si>
    <t>Peter Farrell</t>
  </si>
  <si>
    <t>Mathematics / Python / Education</t>
  </si>
  <si>
    <t>978-1593278670</t>
  </si>
  <si>
    <t>Math for Programmers</t>
  </si>
  <si>
    <t>Paul Orland</t>
  </si>
  <si>
    <t>Mathematics / Programming / Python</t>
  </si>
  <si>
    <t>978-1617295355</t>
  </si>
  <si>
    <t>Microservice APIs</t>
  </si>
  <si>
    <t>José Haro Peralta</t>
  </si>
  <si>
    <t>Technology / APIs / Python / Microservices</t>
  </si>
  <si>
    <t>978-1617298417</t>
  </si>
  <si>
    <t>Mining the Social Web</t>
  </si>
  <si>
    <t>Matthew A. Russell, Mikhail Klassen</t>
  </si>
  <si>
    <t>Technology / Data Mining / Social Media</t>
  </si>
  <si>
    <t>978-1491985045</t>
  </si>
  <si>
    <t>Numerical Python</t>
  </si>
  <si>
    <t>Robert Johansson</t>
  </si>
  <si>
    <t>Technology / Python / Scientific Computing</t>
  </si>
  <si>
    <t>978-1484242452</t>
  </si>
  <si>
    <t>Generative AI</t>
  </si>
  <si>
    <t>Technology / Artificial Intelligence</t>
  </si>
  <si>
    <t>978-1484293669</t>
  </si>
  <si>
    <t>Colorwise</t>
  </si>
  <si>
    <t>Kate Strachnyi</t>
  </si>
  <si>
    <t>Design / Data Visualization / Color</t>
  </si>
  <si>
    <t>978-1492097549</t>
  </si>
  <si>
    <t>Technology / Business Intelligence / Power BI</t>
  </si>
  <si>
    <t>Cory Althoff</t>
  </si>
  <si>
    <t>Practical Python Data Wrangling and Data Quality</t>
  </si>
  <si>
    <t>Susan E. McGregor</t>
  </si>
  <si>
    <t>978-1492091493</t>
  </si>
  <si>
    <t>Practical Time Series Analysis</t>
  </si>
  <si>
    <t>Aileen Nielsen</t>
  </si>
  <si>
    <t>Technology / Data Science / Time Series / Python</t>
  </si>
  <si>
    <t>978-1492041658</t>
  </si>
  <si>
    <t>Practices of the Python Pro</t>
  </si>
  <si>
    <t>Dane Hillard</t>
  </si>
  <si>
    <t>978-1617296082</t>
  </si>
  <si>
    <t>Professional Python</t>
  </si>
  <si>
    <t>Luke Sneeringer</t>
  </si>
  <si>
    <t>Wrox / Wiley</t>
  </si>
  <si>
    <t>978-1119070788</t>
  </si>
  <si>
    <t>Python All-in-One for Dummies</t>
  </si>
  <si>
    <t>John Shovic, Alan Simpson</t>
  </si>
  <si>
    <t>978-1119557593</t>
  </si>
  <si>
    <t>Design for Developers</t>
  </si>
  <si>
    <t>Stephanie Stimac</t>
  </si>
  <si>
    <t>Design / Web Development</t>
  </si>
  <si>
    <t>978-1617299476</t>
  </si>
  <si>
    <t>Python and Tkinter Programming</t>
  </si>
  <si>
    <t>John Grayson</t>
  </si>
  <si>
    <t>Technology / Programming / Python / GUI</t>
  </si>
  <si>
    <t>978-1884777813</t>
  </si>
  <si>
    <t>Python Cookbook</t>
  </si>
  <si>
    <t>David Beazley, Brian K. Jones</t>
  </si>
  <si>
    <t>978-1449340377</t>
  </si>
  <si>
    <t>2002</t>
  </si>
  <si>
    <t>Python Crash Course</t>
  </si>
  <si>
    <t>Eric Matthes</t>
  </si>
  <si>
    <t>978-1718502703</t>
  </si>
  <si>
    <t>Python Data Analytics</t>
  </si>
  <si>
    <t>Fabio Nelli</t>
  </si>
  <si>
    <t>978-1484247327</t>
  </si>
  <si>
    <t>Python Distilled</t>
  </si>
  <si>
    <t>David Beazley</t>
  </si>
  <si>
    <t>978-0134173276</t>
  </si>
  <si>
    <t>Python for Data Analysis</t>
  </si>
  <si>
    <t>Wes McKinney</t>
  </si>
  <si>
    <t>978-1098104030</t>
  </si>
  <si>
    <t>Python for Data Science</t>
  </si>
  <si>
    <t>Yuli Vasiliev</t>
  </si>
  <si>
    <t>978-1718502215</t>
  </si>
  <si>
    <t>Python for Everybody</t>
  </si>
  <si>
    <t>Charles R. Severance</t>
  </si>
  <si>
    <t>978-1530051120</t>
  </si>
  <si>
    <t>Python for Everyone</t>
  </si>
  <si>
    <t>Cay Horstmann, Rance Necaise</t>
  </si>
  <si>
    <t>978-1119498933</t>
  </si>
  <si>
    <t>2012</t>
  </si>
  <si>
    <t>Python for Excel</t>
  </si>
  <si>
    <t>Felix Zumstein</t>
  </si>
  <si>
    <t>Technology / Python / Excel / Automation</t>
  </si>
  <si>
    <t>978-1492081944</t>
  </si>
  <si>
    <t>Designing Interfaces</t>
  </si>
  <si>
    <t>Jenifer Tidwell, Charles Brewer, Aynne Valencia</t>
  </si>
  <si>
    <t>Design / UX / Interface Design</t>
  </si>
  <si>
    <t>978-1492051961</t>
  </si>
  <si>
    <t>2005</t>
  </si>
  <si>
    <t>Python Graphics</t>
  </si>
  <si>
    <t>B.J. Korites</t>
  </si>
  <si>
    <t>Technology / Python / Graphics</t>
  </si>
  <si>
    <t>978-1484233788</t>
  </si>
  <si>
    <t>Python Playground</t>
  </si>
  <si>
    <t>Mahesh Venkitachalam</t>
  </si>
  <si>
    <t>978-1593276041</t>
  </si>
  <si>
    <t>Python Programming</t>
  </si>
  <si>
    <t>John Zelle</t>
  </si>
  <si>
    <t>Franklin, Beedle &amp; Associates</t>
  </si>
  <si>
    <t>Technology / Programming / Python / Computer Science</t>
  </si>
  <si>
    <t>978-1590282410</t>
  </si>
  <si>
    <t>2004</t>
  </si>
  <si>
    <t>Python Tricks</t>
  </si>
  <si>
    <t>Dan Bader</t>
  </si>
  <si>
    <t>Dan Bader (dbader.org)</t>
  </si>
  <si>
    <t>978-1775093305</t>
  </si>
  <si>
    <t>Python Workout</t>
  </si>
  <si>
    <t>Reuven M. Lerner</t>
  </si>
  <si>
    <t>978-1617295508</t>
  </si>
  <si>
    <t>Robust Python</t>
  </si>
  <si>
    <t>Patrick Viafore</t>
  </si>
  <si>
    <t>978-1098100650</t>
  </si>
  <si>
    <t>Scaling Python with Ray</t>
  </si>
  <si>
    <t>Holden Karau, Boris Lublinsky</t>
  </si>
  <si>
    <t>Technology / Python / Cloud / Distributed Computing</t>
  </si>
  <si>
    <t>978-1098118808</t>
  </si>
  <si>
    <t>Selenium Design Patterns and Best Practices</t>
  </si>
  <si>
    <t>Dani Shemesh</t>
  </si>
  <si>
    <t>Technology / Testing / Selenium</t>
  </si>
  <si>
    <t>978-1783982707</t>
  </si>
  <si>
    <t>Selenium WebDriver Practical Guide</t>
  </si>
  <si>
    <t>Suresh Kumar Gorakavi</t>
  </si>
  <si>
    <t>978-1782168850</t>
  </si>
  <si>
    <t>Serious Python</t>
  </si>
  <si>
    <t>Julien Danjou</t>
  </si>
  <si>
    <t>978-1593278786</t>
  </si>
  <si>
    <t>Spark</t>
  </si>
  <si>
    <t>Bill Chambers, Matei Zaharia</t>
  </si>
  <si>
    <t>978-1491912218</t>
  </si>
  <si>
    <t>Supercharged Python</t>
  </si>
  <si>
    <t>Brian Overland, John Bennett</t>
  </si>
  <si>
    <t>978-0135160114</t>
  </si>
  <si>
    <t>The Art of Clean Code</t>
  </si>
  <si>
    <t>Christian Mayer</t>
  </si>
  <si>
    <t>Technology / Software Engineering / Python</t>
  </si>
  <si>
    <t>978-1718502185</t>
  </si>
  <si>
    <t>The Big Book of Small Python Projects</t>
  </si>
  <si>
    <t>978-1718501249</t>
  </si>
  <si>
    <t>The Book of Dash</t>
  </si>
  <si>
    <t>Adam Schroeder, Christian Mayer, Ann Marie Ward</t>
  </si>
  <si>
    <t>Technology / Python / Data Visualization / Dash</t>
  </si>
  <si>
    <t>978-1718502222</t>
  </si>
  <si>
    <t>The Book of R</t>
  </si>
  <si>
    <t>Tilman M. Davies</t>
  </si>
  <si>
    <t>Statistics / Programming / R</t>
  </si>
  <si>
    <t>978-1593276515</t>
  </si>
  <si>
    <t>The Python Automation Cookbook</t>
  </si>
  <si>
    <t>Jaime Buelta</t>
  </si>
  <si>
    <t>978-1800207080</t>
  </si>
  <si>
    <t>The Secret Life of Programs</t>
  </si>
  <si>
    <t>Jonathan E. Steinhart</t>
  </si>
  <si>
    <t>Technology / Computer Science / Programming</t>
  </si>
  <si>
    <t>978-1593279349</t>
  </si>
  <si>
    <t>Think Bayes</t>
  </si>
  <si>
    <t>Statistics / Bayesian / Python</t>
  </si>
  <si>
    <t>978-1492089469</t>
  </si>
  <si>
    <t>Don't Make Me Think, Revisited</t>
  </si>
  <si>
    <t>Steve Krug</t>
  </si>
  <si>
    <t>New Riders</t>
  </si>
  <si>
    <t>Design / UX / Web Usability</t>
  </si>
  <si>
    <t>978-0321965516</t>
  </si>
  <si>
    <t>Think Like a Programmer</t>
  </si>
  <si>
    <t>V. Anton Spraul</t>
  </si>
  <si>
    <t>Technology / Programming / Problem Solving</t>
  </si>
  <si>
    <t>978-1593274245</t>
  </si>
  <si>
    <t>Time Series Forecasting in Python</t>
  </si>
  <si>
    <t>Marco Peixeiro</t>
  </si>
  <si>
    <t>Technology / Data Science / Python / Time Series</t>
  </si>
  <si>
    <t>978-1617299605</t>
  </si>
  <si>
    <t>Web Scraping with Python</t>
  </si>
  <si>
    <t>Ryan Mitchell</t>
  </si>
  <si>
    <t>Technology / Python / Web Scraping</t>
  </si>
  <si>
    <t>978-1491985571</t>
  </si>
  <si>
    <t>Fundamentals of Data Visualization</t>
  </si>
  <si>
    <t>Claus O. Wilke</t>
  </si>
  <si>
    <t>Technology / Data Visualization</t>
  </si>
  <si>
    <t>978-1492031086</t>
  </si>
  <si>
    <t>Hands-on Matplotlib</t>
  </si>
  <si>
    <t>Ashley Whetter</t>
  </si>
  <si>
    <t>Technology / Python / Data Visualization / Matplotlib</t>
  </si>
  <si>
    <t>978-1484274101</t>
  </si>
  <si>
    <t>Practical Python Data Visualization</t>
  </si>
  <si>
    <t>Ashwin Pajankar</t>
  </si>
  <si>
    <t>Technology / Python / Data Visualization</t>
  </si>
  <si>
    <t>978-1484265574</t>
  </si>
  <si>
    <t>A First Course in Database Systems</t>
  </si>
  <si>
    <t>Jeffrey D. Ullman, Jennifer Widom</t>
  </si>
  <si>
    <t>Pearson / Prentice Hall</t>
  </si>
  <si>
    <t>Technology / Databases / Computer Science</t>
  </si>
  <si>
    <t>978-0136006374</t>
  </si>
  <si>
    <t>Interaction of Color (50th Anniversary Edition)</t>
  </si>
  <si>
    <t>Josef Albers</t>
  </si>
  <si>
    <t>Yale University Press</t>
  </si>
  <si>
    <t>978-0300179354</t>
  </si>
  <si>
    <t>1963</t>
  </si>
  <si>
    <t>An Introduction to Database Systems</t>
  </si>
  <si>
    <t>C.J. Date</t>
  </si>
  <si>
    <t>978-0321197849</t>
  </si>
  <si>
    <t>1975</t>
  </si>
  <si>
    <t>Database Design and Relational Theory</t>
  </si>
  <si>
    <t>O'Reilly Media / Apress</t>
  </si>
  <si>
    <t>Technology / Databases / Theory</t>
  </si>
  <si>
    <t>978-1484255391</t>
  </si>
  <si>
    <t>Database in Depth</t>
  </si>
  <si>
    <t>978-0596100124</t>
  </si>
  <si>
    <t>Database Internals</t>
  </si>
  <si>
    <t>Alex Petrov</t>
  </si>
  <si>
    <t>Technology / Databases / Distributed Systems</t>
  </si>
  <si>
    <t>978-1492040347</t>
  </si>
  <si>
    <t>Database Management Systems (3rd Edition)</t>
  </si>
  <si>
    <t>Raghu Ramakrishnan, Johannes Gehrke</t>
  </si>
  <si>
    <t>McGraw-Hill Education</t>
  </si>
  <si>
    <t>978-0072465631</t>
  </si>
  <si>
    <t>1996</t>
  </si>
  <si>
    <t>Database System Concepts</t>
  </si>
  <si>
    <t>Abraham Silberschatz, Henry F. Korth, S. Sudarshan</t>
  </si>
  <si>
    <t>978-0078022159</t>
  </si>
  <si>
    <t>1986</t>
  </si>
  <si>
    <t>Database Systems</t>
  </si>
  <si>
    <t>Hector Garcia-Molina, Jeffrey D. Ullman, Jennifer Widom</t>
  </si>
  <si>
    <t>978-0131873254</t>
  </si>
  <si>
    <t>Designing Data-Intensive Applications</t>
  </si>
  <si>
    <t>Martin Kleppmann</t>
  </si>
  <si>
    <t>Technology / Databases / Distributed Systems / Software Engineering</t>
  </si>
  <si>
    <t>978-1449373320</t>
  </si>
  <si>
    <t>Foundations of Databases</t>
  </si>
  <si>
    <t>Serge Abiteboul, Richard Hull, Victor Vianu</t>
  </si>
  <si>
    <t>978-0201537710</t>
  </si>
  <si>
    <t>1995</t>
  </si>
  <si>
    <t>Laws of UX</t>
  </si>
  <si>
    <t>Jon Yablonski</t>
  </si>
  <si>
    <t>Design / UX / Psychology</t>
  </si>
  <si>
    <t>978-1492055310</t>
  </si>
  <si>
    <t>Learning SQL</t>
  </si>
  <si>
    <t>Alan Beaulieu</t>
  </si>
  <si>
    <t>Technology / Databases / SQL</t>
  </si>
  <si>
    <t>978-1492057611</t>
  </si>
  <si>
    <t>SQL Performance Explained</t>
  </si>
  <si>
    <t>Markus Winand</t>
  </si>
  <si>
    <t>Markus Winand (Self-Published)</t>
  </si>
  <si>
    <t>Technology / Databases / SQL / Performance</t>
  </si>
  <si>
    <t>978-3950307825</t>
  </si>
  <si>
    <t>The Art of Randomness</t>
  </si>
  <si>
    <t>Ronald T. Kneusel</t>
  </si>
  <si>
    <t>978-1718503335</t>
  </si>
  <si>
    <t>The Art of SQL</t>
  </si>
  <si>
    <t>Stéphane Faroult, Peter Robson</t>
  </si>
  <si>
    <t>978-0596008949</t>
  </si>
  <si>
    <t>The Art of Color</t>
  </si>
  <si>
    <t>Johannes Itten</t>
  </si>
  <si>
    <t>John Wiley &amp; Sons (Van Nostrand Reinhold)</t>
  </si>
  <si>
    <t>978-0471289289</t>
  </si>
  <si>
    <t>1961</t>
  </si>
  <si>
    <t>English (translated from German)</t>
  </si>
  <si>
    <t>The Designer's Dictionary of Color</t>
  </si>
  <si>
    <t>Sean Adams</t>
  </si>
  <si>
    <t>Design / Color Theory</t>
  </si>
  <si>
    <t>978-1419726170</t>
  </si>
  <si>
    <t>API Security in Action</t>
  </si>
  <si>
    <t>Neil Madden</t>
  </si>
  <si>
    <t>Technology / Cybersecurity / Software Development</t>
  </si>
  <si>
    <t>978-1617296024</t>
  </si>
  <si>
    <t>The Pocket Complete Color Harmony</t>
  </si>
  <si>
    <t>Tina Sutton, Bride M. Whelan</t>
  </si>
  <si>
    <t>978-1631595462</t>
  </si>
  <si>
    <t>The Secret Lives of Color</t>
  </si>
  <si>
    <t>Kassia St Clair</t>
  </si>
  <si>
    <t>John Murray / Penguin Books</t>
  </si>
  <si>
    <t>History / Art / Design / Color</t>
  </si>
  <si>
    <t>978-1473630819</t>
  </si>
  <si>
    <t>A Programmer's Guide to Computer Science</t>
  </si>
  <si>
    <t>William M. Springer II</t>
  </si>
  <si>
    <t>Jaxson Media</t>
  </si>
  <si>
    <t>Technology / Computer Science</t>
  </si>
  <si>
    <t>978-1951204006</t>
  </si>
  <si>
    <t>Algorithms to Live By</t>
  </si>
  <si>
    <t>Brian Christian, Tom Griffiths</t>
  </si>
  <si>
    <t>Henry Holt and Company</t>
  </si>
  <si>
    <t>Technology / Psychology / Computer Science</t>
  </si>
  <si>
    <t>978-1627790369</t>
  </si>
  <si>
    <t>Algorithms (4th Edition)</t>
  </si>
  <si>
    <t>Robert Sedgewick, Kevin Wayne</t>
  </si>
  <si>
    <t>Technology / Computer Science / Algorithms</t>
  </si>
  <si>
    <t>978-0321573513</t>
  </si>
  <si>
    <t>1983</t>
  </si>
  <si>
    <t>Code</t>
  </si>
  <si>
    <t>Charles Petzold</t>
  </si>
  <si>
    <t>Microsoft Press</t>
  </si>
  <si>
    <t>978-0735611313</t>
  </si>
  <si>
    <t>Computer Organization and Design</t>
  </si>
  <si>
    <t>David A. Patterson, John L. Hennessy</t>
  </si>
  <si>
    <t>No Starch Press / Elsevier</t>
  </si>
  <si>
    <t>Technology / Computer Architecture</t>
  </si>
  <si>
    <t>978-0128201091</t>
  </si>
  <si>
    <t>1994</t>
  </si>
  <si>
    <t>Python API Development Fundamentals</t>
  </si>
  <si>
    <t>Jack Chan, Ray Chung, Jack Huang</t>
  </si>
  <si>
    <t>Technology / Python / APIs / Web Development</t>
  </si>
  <si>
    <t>978-1838983994</t>
  </si>
  <si>
    <t>Computer Architecture (Wiley)</t>
  </si>
  <si>
    <t>John P. Hayes</t>
  </si>
  <si>
    <t>978-0070273559</t>
  </si>
  <si>
    <t>1988</t>
  </si>
  <si>
    <t>Ace the Programming Interview</t>
  </si>
  <si>
    <t>Edward Guiness</t>
  </si>
  <si>
    <t>Technology / Career / Programming Interviews</t>
  </si>
  <si>
    <t>978-1118757352</t>
  </si>
  <si>
    <t>Artificial Intelligence</t>
  </si>
  <si>
    <t>Stuart Russell, Peter Norvig</t>
  </si>
  <si>
    <t>Pearson</t>
  </si>
  <si>
    <t>Technology / Artificial Intelligence / Computer Science</t>
  </si>
  <si>
    <t>978-0134610993</t>
  </si>
  <si>
    <t>Be Data Literate</t>
  </si>
  <si>
    <t>Jordan Morrow</t>
  </si>
  <si>
    <t>Kogan Page</t>
  </si>
  <si>
    <t>Technology / Data Literacy / Business</t>
  </si>
  <si>
    <t>978-1789666090</t>
  </si>
  <si>
    <t>Bottlenecks</t>
  </si>
  <si>
    <t>David Evans</t>
  </si>
  <si>
    <t>978-1484226438</t>
  </si>
  <si>
    <t>Building Microservices</t>
  </si>
  <si>
    <t>Sam Newman</t>
  </si>
  <si>
    <t>Technology / Software Architecture / Microservices</t>
  </si>
  <si>
    <t>978-1492034025</t>
  </si>
  <si>
    <t>C# 12 Pocket Reference</t>
  </si>
  <si>
    <t>Joseph Albahari, Ben Albahari</t>
  </si>
  <si>
    <t>978-1098147419</t>
  </si>
  <si>
    <t>Clean Code Cookbook</t>
  </si>
  <si>
    <t>Maximiliano Contieri</t>
  </si>
  <si>
    <t>Technology / Software Engineering / Clean Code</t>
  </si>
  <si>
    <t>978-1098144722</t>
  </si>
  <si>
    <t>Computer Architecture</t>
  </si>
  <si>
    <t>John L. Hennessy, David A. Patterson</t>
  </si>
  <si>
    <t>Morgan Kaufmann</t>
  </si>
  <si>
    <t>978-0128119051</t>
  </si>
  <si>
    <t>1990</t>
  </si>
  <si>
    <t>Communication Patterns</t>
  </si>
  <si>
    <t>Jacqui Read</t>
  </si>
  <si>
    <t>Technology / Software Architecture / Communication</t>
  </si>
  <si>
    <t>978-1098140540</t>
  </si>
  <si>
    <t>Crafting Interpreters</t>
  </si>
  <si>
    <t>Robert Nystrom</t>
  </si>
  <si>
    <t>Genever Benning</t>
  </si>
  <si>
    <t>Technology / Programming Languages / Compilers</t>
  </si>
  <si>
    <t>978-0990582939</t>
  </si>
  <si>
    <t>Critical Thinking</t>
  </si>
  <si>
    <t>George Rainbolt, Sandra Dwyer</t>
  </si>
  <si>
    <t>Philosophy / Critical Thinking / Logic</t>
  </si>
  <si>
    <t>978-1285197258</t>
  </si>
  <si>
    <t>Design for How People Think</t>
  </si>
  <si>
    <t>John Whalen</t>
  </si>
  <si>
    <t>Design / UX / Cognitive Science</t>
  </si>
  <si>
    <t>978-1491985458</t>
  </si>
  <si>
    <t>Design Sprint</t>
  </si>
  <si>
    <t>Richard Banfield, C. Todd Lombardo, Trace Wax</t>
  </si>
  <si>
    <t>Design / Product Design / UX</t>
  </si>
  <si>
    <t>978-1491923177</t>
  </si>
  <si>
    <t>Developing with PDF</t>
  </si>
  <si>
    <t>Leonard Rosenthol</t>
  </si>
  <si>
    <t>Technology / PDF / Programming</t>
  </si>
  <si>
    <t>978-1449327606</t>
  </si>
  <si>
    <t>Effective C</t>
  </si>
  <si>
    <t>Robert C. Seacord</t>
  </si>
  <si>
    <t>Technology / Programming / C</t>
  </si>
  <si>
    <t>978-1718501041</t>
  </si>
  <si>
    <t>Make It Stick</t>
  </si>
  <si>
    <t>Peter C. Brown, Henry L. Roediger III, Mark A. McDaniel</t>
  </si>
  <si>
    <t>Harvard University Press</t>
  </si>
  <si>
    <t>Education / Psychology / Learning</t>
  </si>
  <si>
    <t>978-0674729018</t>
  </si>
  <si>
    <t>Hands-On SAS for Data Analysis</t>
  </si>
  <si>
    <t>Palak Mukherjee</t>
  </si>
  <si>
    <t>Technology / Data Analysis / SAS</t>
  </si>
  <si>
    <t>978-1838986698</t>
  </si>
  <si>
    <t>HBR Guide to Critical Thinking</t>
  </si>
  <si>
    <t>Harvard Business Review</t>
  </si>
  <si>
    <t>Harvard Business Review Press</t>
  </si>
  <si>
    <t>Business / Critical Thinking / Management</t>
  </si>
  <si>
    <t>978-1647824761</t>
  </si>
  <si>
    <t>Head First Design Patterns</t>
  </si>
  <si>
    <t>Eric Freeman, Elisabeth Robson</t>
  </si>
  <si>
    <t>Technology / Software Design Patterns / Object-Oriented Programming</t>
  </si>
  <si>
    <t>978-0596007126</t>
  </si>
  <si>
    <t>How to Read a Book</t>
  </si>
  <si>
    <t>Mortimer J. Adler, Charles Van Doren</t>
  </si>
  <si>
    <t>Simon &amp; Schuster</t>
  </si>
  <si>
    <t>Self-Help / Education / Reading</t>
  </si>
  <si>
    <t>978-0671212094</t>
  </si>
  <si>
    <t>1940</t>
  </si>
  <si>
    <t>Technology / AI / Prompt Engineering</t>
  </si>
  <si>
    <t>Learning Algorithms</t>
  </si>
  <si>
    <t>George Heineman</t>
  </si>
  <si>
    <t>Technology / Algorithms / Programming</t>
  </si>
  <si>
    <t>978-1492091066</t>
  </si>
  <si>
    <t>Learning Google Analytics</t>
  </si>
  <si>
    <t>Mark Edmondson</t>
  </si>
  <si>
    <t>Technology / Analytics / Google Analytics</t>
  </si>
  <si>
    <t>978-1098113858</t>
  </si>
  <si>
    <t>Learning Jupyter 5</t>
  </si>
  <si>
    <t>Dan Toomey</t>
  </si>
  <si>
    <t>Technology / Python / Jupyter / Data Science</t>
  </si>
  <si>
    <t>978-1789137408</t>
  </si>
  <si>
    <t>API Testing and Development with Postman</t>
  </si>
  <si>
    <t>Dave Westerveld</t>
  </si>
  <si>
    <t>Technology / Software Testing / APIs</t>
  </si>
  <si>
    <t>978-1800569201</t>
  </si>
  <si>
    <t>Dive Into Systems</t>
  </si>
  <si>
    <t>Suzanne J. Matthews, Tia Newhall, Kevin C. Webb</t>
  </si>
  <si>
    <t>Technology / Computer Science / Systems</t>
  </si>
  <si>
    <t>978-1718501362</t>
  </si>
  <si>
    <t>Learning Microsoft Azure</t>
  </si>
  <si>
    <t>Jonah Carrio Andersson</t>
  </si>
  <si>
    <t>Technology / Cloud / Microsoft Azure</t>
  </si>
  <si>
    <t>978-1098113957</t>
  </si>
  <si>
    <t>Learning Microsoft Power Automate</t>
  </si>
  <si>
    <t>Paul Papanek Stork</t>
  </si>
  <si>
    <t>Technology / Microsoft Power Automate / Automation</t>
  </si>
  <si>
    <t>978-1098116620</t>
  </si>
  <si>
    <t>Making Data Visual</t>
  </si>
  <si>
    <t>Danyel Fisher, Miriah Meyer</t>
  </si>
  <si>
    <t>978-1491928462</t>
  </si>
  <si>
    <t>Marketing Analytics</t>
  </si>
  <si>
    <t>Wayne L. Winston</t>
  </si>
  <si>
    <t>Business / Analytics / Marketing</t>
  </si>
  <si>
    <t>978-1118373439</t>
  </si>
  <si>
    <t>Mastering Shiny</t>
  </si>
  <si>
    <t>Hadley Wickham</t>
  </si>
  <si>
    <t>Technology / R / Shiny / Data Visualization</t>
  </si>
  <si>
    <t>978-1492047384</t>
  </si>
  <si>
    <t>New Perspectives on Computer Concepts 2018</t>
  </si>
  <si>
    <t>June Jamrich Parsons, Dan Oja</t>
  </si>
  <si>
    <t>Technology / Computer Concepts / Education</t>
  </si>
  <si>
    <t>978-1305951198</t>
  </si>
  <si>
    <t>PDF Explained</t>
  </si>
  <si>
    <t>John Whitington</t>
  </si>
  <si>
    <t>Technology / PDF / Publishing</t>
  </si>
  <si>
    <t>978-1449321581</t>
  </si>
  <si>
    <t>Presto</t>
  </si>
  <si>
    <t>Matt Fuller, Manfred Moser, Martin Traverso</t>
  </si>
  <si>
    <t>Technology / Big Data / SQL / Presto</t>
  </si>
  <si>
    <t>978-1492044758</t>
  </si>
  <si>
    <t>Prompt Engineering for Generative AI</t>
  </si>
  <si>
    <t>James Phoenix, Mike Taylor</t>
  </si>
  <si>
    <t>978-1098153427</t>
  </si>
  <si>
    <t>Everything You Need to Ace Computer Science and Coding in One Big Fat Notebook</t>
  </si>
  <si>
    <t>Workman Publishing</t>
  </si>
  <si>
    <t>Education / Computer Science / Children</t>
  </si>
  <si>
    <t>978-1523502714</t>
  </si>
  <si>
    <t>Storytelling in Design</t>
  </si>
  <si>
    <t>Anna Dahlström</t>
  </si>
  <si>
    <t>978-1491959817</t>
  </si>
  <si>
    <t>The Art of Leadership</t>
  </si>
  <si>
    <t>Michael Lopp</t>
  </si>
  <si>
    <t>Leadership / Management / Business</t>
  </si>
  <si>
    <t>978-1492045694</t>
  </si>
  <si>
    <t>The Art of Readable Code</t>
  </si>
  <si>
    <t>Dustin Boswell, Trevor Foucher</t>
  </si>
  <si>
    <t>Technology / Software Engineering / Programming</t>
  </si>
  <si>
    <t>978-0596802295</t>
  </si>
  <si>
    <t>The Complete Idiot's Guide to Google Chrome and Chrome OS</t>
  </si>
  <si>
    <t>Paul McFedries</t>
  </si>
  <si>
    <t>Alpha Books</t>
  </si>
  <si>
    <t>Technology / Google Chrome / Operating Systems</t>
  </si>
  <si>
    <t>978-1615640645</t>
  </si>
  <si>
    <t>The Personal MBA</t>
  </si>
  <si>
    <t>Josh Kaufman</t>
  </si>
  <si>
    <t>Portfolio / Penguin</t>
  </si>
  <si>
    <t>Business / Management / Self-Help</t>
  </si>
  <si>
    <t>978-1591845188</t>
  </si>
  <si>
    <t>The Science of Rapid Skill Acquisition</t>
  </si>
  <si>
    <t>Peter Hollins</t>
  </si>
  <si>
    <t>PKCS Media</t>
  </si>
  <si>
    <t>Self-Help / Learning / Productivity</t>
  </si>
  <si>
    <t>978-1727434606</t>
  </si>
  <si>
    <t>The Self-Taught Programmer</t>
  </si>
  <si>
    <t>STPG Publishing</t>
  </si>
  <si>
    <t>Technology / Programming / Career</t>
  </si>
  <si>
    <t>978-0999685908</t>
  </si>
  <si>
    <t>The Start-Up of You</t>
  </si>
  <si>
    <t>Reid Hoffman, Ben Casnocha</t>
  </si>
  <si>
    <t>Crown Business</t>
  </si>
  <si>
    <t>Business / Career / Self-Help</t>
  </si>
  <si>
    <t>978-0307888907</t>
  </si>
  <si>
    <t>How Computers Really Work</t>
  </si>
  <si>
    <t>Matthew Justice</t>
  </si>
  <si>
    <t>978-1718500600</t>
  </si>
  <si>
    <t>Building Tools with GitHub</t>
  </si>
  <si>
    <t>Chris Dawson, Ben Straub</t>
  </si>
  <si>
    <t>Technology / Git / GitHub / DevOps</t>
  </si>
  <si>
    <t>978-1491933220</t>
  </si>
  <si>
    <t>Git Essentials</t>
  </si>
  <si>
    <t>Ferdinand Vogler</t>
  </si>
  <si>
    <t>Technology / Git / Version Control</t>
  </si>
  <si>
    <t>978-1785287909</t>
  </si>
  <si>
    <t>Git for Humans</t>
  </si>
  <si>
    <t>David Demaree</t>
  </si>
  <si>
    <t>A Book Apart</t>
  </si>
  <si>
    <t>978-1937557386</t>
  </si>
  <si>
    <t>Git in Practice</t>
  </si>
  <si>
    <t>Mike McQuaid</t>
  </si>
  <si>
    <t>978-1617291975</t>
  </si>
  <si>
    <t>Git Pocket Guide</t>
  </si>
  <si>
    <t>Richard E. Silverman</t>
  </si>
  <si>
    <t>978-1449325862</t>
  </si>
  <si>
    <t>GitHub Actions in Action</t>
  </si>
  <si>
    <t>Michael Kaufmann, Managing Editor</t>
  </si>
  <si>
    <t>Technology / DevOps / CI-CD / GitHub</t>
  </si>
  <si>
    <t>978-1633437944</t>
  </si>
  <si>
    <t>Introduction to Algorithms (CLRS)</t>
  </si>
  <si>
    <t>Thomas H. Cormen, Charles E. Leiserson, Ronald L. Rivest, Clifford Stein</t>
  </si>
  <si>
    <t>MIT Press</t>
  </si>
  <si>
    <t>978-0262046305</t>
  </si>
  <si>
    <t>GitHub for Dummies</t>
  </si>
  <si>
    <t>Sarah Guthals</t>
  </si>
  <si>
    <t>Technology / Git / GitHub</t>
  </si>
  <si>
    <t>978-1119572183</t>
  </si>
  <si>
    <t>Head First Git</t>
  </si>
  <si>
    <t>Raju Gandhi</t>
  </si>
  <si>
    <t>978-1492092513</t>
  </si>
  <si>
    <t>Introducing GitHub</t>
  </si>
  <si>
    <t>Brent Beer</t>
  </si>
  <si>
    <t>978-1491949801</t>
  </si>
  <si>
    <t>Learning Git</t>
  </si>
  <si>
    <t>Anna Skoulikari</t>
  </si>
  <si>
    <t>978-1098133917</t>
  </si>
  <si>
    <t>Learning GitHub Actions</t>
  </si>
  <si>
    <t>Brent Laster</t>
  </si>
  <si>
    <t>Technology / DevOps / CI-CD / GitHub Actions</t>
  </si>
  <si>
    <t>978-1098131074</t>
  </si>
  <si>
    <t>Pro Git</t>
  </si>
  <si>
    <t>Scott Chacon, Ben Straub</t>
  </si>
  <si>
    <t>978-1484200773</t>
  </si>
  <si>
    <t>Ultimate Git and GitHub for Modern Software Development</t>
  </si>
  <si>
    <t>Pravin Mishra</t>
  </si>
  <si>
    <t>BPB Publications</t>
  </si>
  <si>
    <t>978-9355515346</t>
  </si>
  <si>
    <t>Introduction to Computer Organization</t>
  </si>
  <si>
    <t>Robert G. Plantz</t>
  </si>
  <si>
    <t>Technology / Computer Organization / Assembly</t>
  </si>
  <si>
    <t>978-1718500099</t>
  </si>
  <si>
    <t>Version Control with Git (2nd Edition)</t>
  </si>
  <si>
    <t>Jon Loeliger, Matthew McCullough</t>
  </si>
  <si>
    <t>978-1449316389</t>
  </si>
  <si>
    <t>Version Control with Git (3rd Edition)</t>
  </si>
  <si>
    <t>Prem Kumar Ponuthorai, Jon Loeliger</t>
  </si>
  <si>
    <t>978-1492091196</t>
  </si>
  <si>
    <t>A Functional Approach to Java</t>
  </si>
  <si>
    <t>Ben Weidig</t>
  </si>
  <si>
    <t>Technology / Programming / Java / Functional Programming</t>
  </si>
  <si>
    <t>978-1098109929</t>
  </si>
  <si>
    <t>Hands-On Selenium WebDriver with Java</t>
  </si>
  <si>
    <t>Boni Garcia</t>
  </si>
  <si>
    <t>Technology / Testing / Selenium / Java</t>
  </si>
  <si>
    <t>978-1098110000</t>
  </si>
  <si>
    <t>Head First Java</t>
  </si>
  <si>
    <t>Kathy Sierra, Bert Bates, Trisha Gee</t>
  </si>
  <si>
    <t>Technology / Programming / Java</t>
  </si>
  <si>
    <t>978-1491910771</t>
  </si>
  <si>
    <t>2003</t>
  </si>
  <si>
    <t>Java Cookbook</t>
  </si>
  <si>
    <t>Ian F. Darwin</t>
  </si>
  <si>
    <t>978-1492072584</t>
  </si>
  <si>
    <t>2001</t>
  </si>
  <si>
    <t>Java Performance</t>
  </si>
  <si>
    <t>Scott Oaks</t>
  </si>
  <si>
    <t>Technology / Programming / Java / Performance</t>
  </si>
  <si>
    <t>978-1492056119</t>
  </si>
  <si>
    <t>Learning Java</t>
  </si>
  <si>
    <t>Marc Loy, Patrick Niemeyer, Daniel Leuck</t>
  </si>
  <si>
    <t>978-1492056300</t>
  </si>
  <si>
    <t>Think Java</t>
  </si>
  <si>
    <t>Allen B. Downey, Chris Mayfield</t>
  </si>
  <si>
    <t>O'Reilly Media / Green Tea Press</t>
  </si>
  <si>
    <t>978-1492072553</t>
  </si>
  <si>
    <t>Technology / Markdown / Reference</t>
  </si>
  <si>
    <t>R Markdown</t>
  </si>
  <si>
    <t>Yihui Xie, J.J. Allaire, Garrett Grolemund</t>
  </si>
  <si>
    <t>Chapman and Hall/CRC</t>
  </si>
  <si>
    <t>Technology / R / Data Science / Markdown</t>
  </si>
  <si>
    <t>978-1138359338</t>
  </si>
  <si>
    <t>The Markdown Guide</t>
  </si>
  <si>
    <t>Matt Cone</t>
  </si>
  <si>
    <t>Matt Cone (Self-Published)</t>
  </si>
  <si>
    <t>978-1092024013</t>
  </si>
  <si>
    <t>Algebra I All-in-One for Dummies</t>
  </si>
  <si>
    <t>Mary Jane Sterling</t>
  </si>
  <si>
    <t>Mathematics / Algebra</t>
  </si>
  <si>
    <t>978-1119843047</t>
  </si>
  <si>
    <t>Algebra II All-in-One for Dummies</t>
  </si>
  <si>
    <t>978-1119843092</t>
  </si>
  <si>
    <t>Bayesian Statistical Modeling with Stan, R, and Python</t>
  </si>
  <si>
    <t>Kentaro Matsuura</t>
  </si>
  <si>
    <t>Statistics / Bayesian / Stan / R / Python</t>
  </si>
  <si>
    <t>978-9811946332</t>
  </si>
  <si>
    <t>English (translated from Japanese)</t>
  </si>
  <si>
    <t>Calculus All-in-One for Dummies</t>
  </si>
  <si>
    <t>Mark Ryan</t>
  </si>
  <si>
    <t>Mathematics / Calculus</t>
  </si>
  <si>
    <t>978-1119888024</t>
  </si>
  <si>
    <t>Head First Algebra</t>
  </si>
  <si>
    <t>Tracey Pilone, Dan Pilone</t>
  </si>
  <si>
    <t>978-0596514860</t>
  </si>
  <si>
    <t>Head First Data Analysis</t>
  </si>
  <si>
    <t>Michael Milton</t>
  </si>
  <si>
    <t>Technology / Data Analysis</t>
  </si>
  <si>
    <t>978-0596153939</t>
  </si>
  <si>
    <t>Mathematical Foundation of Computer Science</t>
  </si>
  <si>
    <t>Y.N. Singh</t>
  </si>
  <si>
    <t>New Age International Publishers</t>
  </si>
  <si>
    <t>Mathematics / Computer Science</t>
  </si>
  <si>
    <t>978-8122416800</t>
  </si>
  <si>
    <t>Linear Algebra and Its Applications</t>
  </si>
  <si>
    <t>Gilbert Strang</t>
  </si>
  <si>
    <t>Cengage Learning / Brooks Cole</t>
  </si>
  <si>
    <t>Mathematics / Linear Algebra</t>
  </si>
  <si>
    <t>978-0030105678</t>
  </si>
  <si>
    <t>1976</t>
  </si>
  <si>
    <t>Pre-Calculus All-in-One for Dummies</t>
  </si>
  <si>
    <t>Mathematics / Pre-Calculus</t>
  </si>
  <si>
    <t>978-1119883425</t>
  </si>
  <si>
    <t>Microsoft Office 365 Administration Inside Out</t>
  </si>
  <si>
    <t>Ed Fisher, Lou Roberts, Darryl Kegg, Aaron Guilmette</t>
  </si>
  <si>
    <t>Technology / Microsoft Office / Administration</t>
  </si>
  <si>
    <t>978-0137564347</t>
  </si>
  <si>
    <t>Microsoft Office Inside Out (Office 2021 and Microsoft 365)</t>
  </si>
  <si>
    <t>Joe Habraken</t>
  </si>
  <si>
    <t>Technology / Microsoft Office</t>
  </si>
  <si>
    <t>978-0137564248</t>
  </si>
  <si>
    <t>Networking Made Easy</t>
  </si>
  <si>
    <t>James Bernstein</t>
  </si>
  <si>
    <t>Independently Published</t>
  </si>
  <si>
    <t>Technology / Networking</t>
  </si>
  <si>
    <t>978-1082927072</t>
  </si>
  <si>
    <t>Applied Microsoft Power BI</t>
  </si>
  <si>
    <t>Teo Lachev</t>
  </si>
  <si>
    <t>Prologika Press</t>
  </si>
  <si>
    <t>978-0970456090</t>
  </si>
  <si>
    <t>Beginning DAX with Power BI</t>
  </si>
  <si>
    <t>Philip Seamark</t>
  </si>
  <si>
    <t>Technology / Power BI / DAX</t>
  </si>
  <si>
    <t>978-1484234761</t>
  </si>
  <si>
    <t>Data Analysis with Microsoft Excel</t>
  </si>
  <si>
    <t>Kenneth N. Berk, Patrick Carey</t>
  </si>
  <si>
    <t>Technology / Excel / Data Analysis</t>
  </si>
  <si>
    <t>978-0840049223</t>
  </si>
  <si>
    <t>1998</t>
  </si>
  <si>
    <t>Data Analysis with Microsoft Power BI</t>
  </si>
  <si>
    <t>Devin Knight, Brien Blatt, Mitchell Pearson, Bradley Schacht</t>
  </si>
  <si>
    <t>Sybex / Wiley</t>
  </si>
  <si>
    <t>Technology / Power BI / Data Analysis</t>
  </si>
  <si>
    <t>978-1119514046</t>
  </si>
  <si>
    <t>Exam Ref PL-300</t>
  </si>
  <si>
    <t>Daniil Maslyuk</t>
  </si>
  <si>
    <t>Technology / Power BI / Certification</t>
  </si>
  <si>
    <t>978-0137252268</t>
  </si>
  <si>
    <t>Excel Power Pivot &amp; Power Query for Dummies</t>
  </si>
  <si>
    <t>Michael Alexander</t>
  </si>
  <si>
    <t>Technology / Excel / Power Pivot / Power Query</t>
  </si>
  <si>
    <t>978-1119210641</t>
  </si>
  <si>
    <t>Introducing Microsoft Power BI</t>
  </si>
  <si>
    <t>Alberto Ferrari, Marco Russo</t>
  </si>
  <si>
    <t>Technology / Power BI / Business Intelligence</t>
  </si>
  <si>
    <t>978-1509302765</t>
  </si>
  <si>
    <t>Technology / Power BI</t>
  </si>
  <si>
    <t>Mastering Microsoft Power BI</t>
  </si>
  <si>
    <t>Brett Powell</t>
  </si>
  <si>
    <t>978-1788297233</t>
  </si>
  <si>
    <t>GraphQL in Action</t>
  </si>
  <si>
    <t>Samer Buna</t>
  </si>
  <si>
    <t>Technology / Web Development / APIs</t>
  </si>
  <si>
    <t>978-1617295683</t>
  </si>
  <si>
    <t>Structure and Interpretation of Computer Programs (SICP)</t>
  </si>
  <si>
    <t>Harold Abelson, Gerald Jay Sussman</t>
  </si>
  <si>
    <t>978-0262510875</t>
  </si>
  <si>
    <t>1984</t>
  </si>
  <si>
    <t>Microsoft Excel Dashboards &amp; Reports for Dummies</t>
  </si>
  <si>
    <t>Michael Alexander, John Walkenbach</t>
  </si>
  <si>
    <t>Technology / Excel / Dashboards</t>
  </si>
  <si>
    <t>978-1119076728</t>
  </si>
  <si>
    <t>Microsoft Power BI Complete Reference</t>
  </si>
  <si>
    <t>978-1788990424</t>
  </si>
  <si>
    <t>Microsoft Power BI Cookbook</t>
  </si>
  <si>
    <t>978-1801813044</t>
  </si>
  <si>
    <t>Microsoft Power BI for Dummies</t>
  </si>
  <si>
    <t>Jack Hyman</t>
  </si>
  <si>
    <t>978-1119693475</t>
  </si>
  <si>
    <t>Pro Power BI Desktop</t>
  </si>
  <si>
    <t>Adam Aspin</t>
  </si>
  <si>
    <t>978-1484257142</t>
  </si>
  <si>
    <t>Supercharge Power BI</t>
  </si>
  <si>
    <t>Matt Allington</t>
  </si>
  <si>
    <t>Holy Macro! Books</t>
  </si>
  <si>
    <t>978-1615470761</t>
  </si>
  <si>
    <t>DAX Cookbook</t>
  </si>
  <si>
    <t>Greg Deckler</t>
  </si>
  <si>
    <t>978-1839210761</t>
  </si>
  <si>
    <t>DAX Formulas for PowerPivot</t>
  </si>
  <si>
    <t>Rob Collie</t>
  </si>
  <si>
    <t>Technology / Excel / PowerPivot / DAX</t>
  </si>
  <si>
    <t>978-1615470235</t>
  </si>
  <si>
    <t>Marco Russo, Alberto Ferrari</t>
  </si>
  <si>
    <t>The Elements of Computing Systems (Nand to Tetris)</t>
  </si>
  <si>
    <t>Noam Nisan, Shimon Schocken</t>
  </si>
  <si>
    <t>978-0262640688</t>
  </si>
  <si>
    <t>Extreme DAX</t>
  </si>
  <si>
    <t>Michiel Rozema, Henk Vlootman</t>
  </si>
  <si>
    <t>978-1801078511</t>
  </si>
  <si>
    <t>Hands-On Business Intelligence with DAX</t>
  </si>
  <si>
    <t>Feodor Georgiev</t>
  </si>
  <si>
    <t>Technology / Power BI / DAX / Business Intelligence</t>
  </si>
  <si>
    <t>978-1838824303</t>
  </si>
  <si>
    <t>Technology / Excel / Power Query</t>
  </si>
  <si>
    <t>Microsoft Excel 2013</t>
  </si>
  <si>
    <t>Technology / Excel / PowerPivot / Data Modeling</t>
  </si>
  <si>
    <t>978-0735640580</t>
  </si>
  <si>
    <t>Microsoft PowerPivot for Excel 2010</t>
  </si>
  <si>
    <t>Technology / Excel / PowerPivot</t>
  </si>
  <si>
    <t>PowerPivot Alchemy</t>
  </si>
  <si>
    <t>Bill Jelen, Rob Collie</t>
  </si>
  <si>
    <t>978-1615470303</t>
  </si>
  <si>
    <t>PowerPivot for the Data Analyst</t>
  </si>
  <si>
    <t>Bill Jelen (MrExcel)</t>
  </si>
  <si>
    <t>QUE / MrExcel</t>
  </si>
  <si>
    <t>978-0789744135</t>
  </si>
  <si>
    <t>Tabular Modeling in Microsoft SQL Server Analysis Services</t>
  </si>
  <si>
    <t>Technology / SQL Server / Business Intelligence / DAX</t>
  </si>
  <si>
    <t>Upgrading and Repairing PCs</t>
  </si>
  <si>
    <t>Scott Mueller</t>
  </si>
  <si>
    <t>Que Publishing</t>
  </si>
  <si>
    <t>Technology / Hardware / PC Repair</t>
  </si>
  <si>
    <t>978-0789756107</t>
  </si>
  <si>
    <t>The Definitive Guide to DAX</t>
  </si>
  <si>
    <t>978-0135237458</t>
  </si>
  <si>
    <t>101 Ready-to-Use Excel Formulas</t>
  </si>
  <si>
    <t>Brian Moriarty</t>
  </si>
  <si>
    <t>Technology / Excel</t>
  </si>
  <si>
    <t>978-1118902219</t>
  </si>
  <si>
    <t>101 Most Popular Excel Formulas</t>
  </si>
  <si>
    <t>John Michaloudis, Bryan Hong</t>
  </si>
  <si>
    <t>Blue Elephant Consulting</t>
  </si>
  <si>
    <t>978-1777010126</t>
  </si>
  <si>
    <t>Advanced Excel Essentials</t>
  </si>
  <si>
    <t>Jordan Goldmeier</t>
  </si>
  <si>
    <t>978-1484207352</t>
  </si>
  <si>
    <t>Advanced Excel Success</t>
  </si>
  <si>
    <t>Alan Murray</t>
  </si>
  <si>
    <t>978-1484264027</t>
  </si>
  <si>
    <t>Automated Data Analysis Using Excel</t>
  </si>
  <si>
    <t>Brian Bissett</t>
  </si>
  <si>
    <t>CRC Press</t>
  </si>
  <si>
    <t>978-1584883296</t>
  </si>
  <si>
    <t>50 Tips and Tricks for MongoDB Developers</t>
  </si>
  <si>
    <t>Kristina Chodorow</t>
  </si>
  <si>
    <t>Technology / Databases / MongoDB</t>
  </si>
  <si>
    <t>978-1449304614</t>
  </si>
  <si>
    <t>MrExcel Publishing</t>
  </si>
  <si>
    <t>Charts and Graphs for Microsoft Office Excel</t>
  </si>
  <si>
    <t>Bill Jelen</t>
  </si>
  <si>
    <t>Technology / Excel / Charts</t>
  </si>
  <si>
    <t>978-0789736109</t>
  </si>
  <si>
    <t>Create Dynamic Charts in Microsoft Office Excel 2007 and Beyond</t>
  </si>
  <si>
    <t>978-0789737441</t>
  </si>
  <si>
    <t>Dashboards for Excel</t>
  </si>
  <si>
    <t>Jordan Goldmeier, Purnachandra Duggirala</t>
  </si>
  <si>
    <t>978-1484207383</t>
  </si>
  <si>
    <t>Exam Ref 70-779 Analyzing and Visualizing Data with Microsoft Excel</t>
  </si>
  <si>
    <t>Chris Sorensen, Christopher Wagner</t>
  </si>
  <si>
    <t>Technology / Excel / Certification</t>
  </si>
  <si>
    <t>978-1509307517</t>
  </si>
  <si>
    <t>Data Science Fundamentals for Python and MongoDB</t>
  </si>
  <si>
    <t>David Paper</t>
  </si>
  <si>
    <t>Technology / Data Science / MongoDB / Python</t>
  </si>
  <si>
    <t>978-1484235980</t>
  </si>
  <si>
    <t>Excel 2016 In Depth</t>
  </si>
  <si>
    <t>978-0789755629</t>
  </si>
  <si>
    <t>Excel 2019 All-in-One for Dummies</t>
  </si>
  <si>
    <t>Greg Harvey</t>
  </si>
  <si>
    <t>978-1119518488</t>
  </si>
  <si>
    <t>Technology / Excel / Pivot Tables</t>
  </si>
  <si>
    <t>Excel 2019 Power Programming with VBA</t>
  </si>
  <si>
    <t>Michael Alexander, Dick Kusleika</t>
  </si>
  <si>
    <t>Technology / Excel / VBA</t>
  </si>
  <si>
    <t>978-1119514787</t>
  </si>
  <si>
    <t>Excel Charts</t>
  </si>
  <si>
    <t>John Walkenbach</t>
  </si>
  <si>
    <t>978-0764517204</t>
  </si>
  <si>
    <t>Excel Formulas &amp; Functions</t>
  </si>
  <si>
    <t>Technology / Excel / Formulas</t>
  </si>
  <si>
    <t>978-0789748171</t>
  </si>
  <si>
    <t>Excel Hacks</t>
  </si>
  <si>
    <t>David Hawley, Raina Hawley</t>
  </si>
  <si>
    <t>978-0596528348</t>
  </si>
  <si>
    <t>MongoDB Applied Design Patterns</t>
  </si>
  <si>
    <t>Rick Copeland</t>
  </si>
  <si>
    <t>978-1449340049</t>
  </si>
  <si>
    <t>MongoDB Basics</t>
  </si>
  <si>
    <t>Peter Membrey, David Hows, Eelco Plugge</t>
  </si>
  <si>
    <t>978-1484200292</t>
  </si>
  <si>
    <t>Excel Dashboards and Reports (2nd Edition)</t>
  </si>
  <si>
    <t>978-1118490426</t>
  </si>
  <si>
    <t>Financial Analysis with Microsoft Excel</t>
  </si>
  <si>
    <t>Timothy R. Mayes, Todd M. Shank</t>
  </si>
  <si>
    <t>Finance / Excel / Analysis</t>
  </si>
  <si>
    <t>978-1337272209</t>
  </si>
  <si>
    <t>Hands-On Machine Learning with Microsoft Excel 2019</t>
  </si>
  <si>
    <t>Julio Cesar Rodriguez Martino</t>
  </si>
  <si>
    <t>Technology / Machine Learning / Excel</t>
  </si>
  <si>
    <t>978-1838821401</t>
  </si>
  <si>
    <t>Intermediate Excel 365</t>
  </si>
  <si>
    <t>M.L. Humphrey</t>
  </si>
  <si>
    <t>M.L. Humphrey (Self-Published)</t>
  </si>
  <si>
    <t>978-1637440520</t>
  </si>
  <si>
    <t>Learn Data Mining Through Excel</t>
  </si>
  <si>
    <t>Hong Zhou</t>
  </si>
  <si>
    <t>Technology / Data Mining / Excel</t>
  </si>
  <si>
    <t>978-1484259030</t>
  </si>
  <si>
    <t>Learn Excel 2007 from Mr Excel</t>
  </si>
  <si>
    <t>978-0789736437</t>
  </si>
  <si>
    <t>Business / Marketing / Analytics / Excel</t>
  </si>
  <si>
    <t>MongoDB</t>
  </si>
  <si>
    <t>Shannon Bradshaw, Eoin Brazil, Kristina Chodorow</t>
  </si>
  <si>
    <t>978-1491954461</t>
  </si>
  <si>
    <t>Mastering Financial Modelling in Microsoft Excel</t>
  </si>
  <si>
    <t>Alastair L. Day</t>
  </si>
  <si>
    <t>Financial Times / Pearson</t>
  </si>
  <si>
    <t>Finance / Excel / Financial Modelling</t>
  </si>
  <si>
    <t>978-0273730552</t>
  </si>
  <si>
    <t>Microsoft Excel 2019 Pivot Table Data Crunching</t>
  </si>
  <si>
    <t>Bill Jelen, Michael Alexander</t>
  </si>
  <si>
    <t>978-0789759108</t>
  </si>
  <si>
    <t>Microsoft Excel 365 Bible</t>
  </si>
  <si>
    <t>978-1119835165</t>
  </si>
  <si>
    <t>MongoDB Cookbook</t>
  </si>
  <si>
    <t>Amol Nayak, Shakuntala Gupta</t>
  </si>
  <si>
    <t>978-1849694896</t>
  </si>
  <si>
    <t>Microsoft Excel Functions and Formulas (Excel 2021 / Microsoft 365)</t>
  </si>
  <si>
    <t>Bernd Held</t>
  </si>
  <si>
    <t>Mercury Learning &amp; Information</t>
  </si>
  <si>
    <t>978-1683927037</t>
  </si>
  <si>
    <t>Microsoft Excel Inside Out (Office 2021 and Microsoft 365)</t>
  </si>
  <si>
    <t>Craig Stinson, Mark Dodge</t>
  </si>
  <si>
    <t>978-0137564095</t>
  </si>
  <si>
    <t>Microsoft Excel Pivot Table Data Crunching</t>
  </si>
  <si>
    <t>New Perspectives Microsoft Office 365 and Excel 2016 Intermediate</t>
  </si>
  <si>
    <t>Patrick Carey, Carol Desjardins, Katherine T. Pinard</t>
  </si>
  <si>
    <t>Technology / Excel / Education</t>
  </si>
  <si>
    <t>978-1305878570</t>
  </si>
  <si>
    <t>MongoDB in Action (Covers MongoDB Version 3)</t>
  </si>
  <si>
    <t>Kyle Banker, Peter Bakkum, Shaun Verch, Douglas Garrett, Tim Hawkins</t>
  </si>
  <si>
    <t>978-1617291609</t>
  </si>
  <si>
    <t>Power Excel 2019 with MrExcel</t>
  </si>
  <si>
    <t>978-1615470846</t>
  </si>
  <si>
    <t>Pro Excel Financial Modeling</t>
  </si>
  <si>
    <t>Tom Williams</t>
  </si>
  <si>
    <t>978-1430228813</t>
  </si>
  <si>
    <t>Professional Excel Development</t>
  </si>
  <si>
    <t>Stephen Bullen, Rob Bovey, John Green</t>
  </si>
  <si>
    <t>978-0321508621</t>
  </si>
  <si>
    <t>The Excel Analyst's Guide to Access</t>
  </si>
  <si>
    <t>Technology / Excel / Access / Databases</t>
  </si>
  <si>
    <t>978-0470567067</t>
  </si>
  <si>
    <t>101 Ready-to-Use Excel Macros</t>
  </si>
  <si>
    <t>Technology / Excel / VBA / Macros</t>
  </si>
  <si>
    <t>978-1118281208</t>
  </si>
  <si>
    <t>Excel VBA 24-Hour Trainer</t>
  </si>
  <si>
    <t>Tom Urtis</t>
  </si>
  <si>
    <t>978-0470563656</t>
  </si>
  <si>
    <t>Excel Macros for Dummies (3rd Edition)</t>
  </si>
  <si>
    <t>Technology / Excel / Macros / VBA</t>
  </si>
  <si>
    <t>978-1119518518</t>
  </si>
  <si>
    <t>Mastering API Architecture</t>
  </si>
  <si>
    <t>James Gough, Daniel Bryant, Matthew Auburn</t>
  </si>
  <si>
    <t>Technology / Software Architecture / APIs</t>
  </si>
  <si>
    <t>978-1492090632</t>
  </si>
  <si>
    <t>Pro MongoDB Development</t>
  </si>
  <si>
    <t>Deepak Vohra</t>
  </si>
  <si>
    <t>978-1484215999</t>
  </si>
  <si>
    <t>Excel VBA Programming for Dummies (5th Edition)</t>
  </si>
  <si>
    <t>978-1119514985</t>
  </si>
  <si>
    <t>Master Your Data with Power Query in Excel and Power BI</t>
  </si>
  <si>
    <t>Miguel Escobar, Ken Puls</t>
  </si>
  <si>
    <t>Technology / Excel / Power BI / Power Query</t>
  </si>
  <si>
    <t>978-1615470822</t>
  </si>
  <si>
    <t>Mastering VBA 2019 for Microsoft Office 365</t>
  </si>
  <si>
    <t>Richard Mansfield</t>
  </si>
  <si>
    <t>Technology / Microsoft Office / VBA</t>
  </si>
  <si>
    <t>978-1119579281</t>
  </si>
  <si>
    <t>Microsoft Excel 2019 Programming by Example with VBA, XML, and ASP</t>
  </si>
  <si>
    <t>Julitta Korol</t>
  </si>
  <si>
    <t>Mercury Learning</t>
  </si>
  <si>
    <t>978-1683924166</t>
  </si>
  <si>
    <t>Microsoft Excel VBA and Macros (Office 2021 and Microsoft 365)</t>
  </si>
  <si>
    <t>Bill Jelen, Tracy Syrstad</t>
  </si>
  <si>
    <t>Microsoft Press / Pearson</t>
  </si>
  <si>
    <t>978-0137521524</t>
  </si>
  <si>
    <t>More Excel Outside the Box</t>
  </si>
  <si>
    <t>Bob Umlas</t>
  </si>
  <si>
    <t>978-1615470396</t>
  </si>
  <si>
    <t>Scaling MongoDB</t>
  </si>
  <si>
    <t>978-1449303211</t>
  </si>
  <si>
    <t>Programming with Excel VBA and .NET</t>
  </si>
  <si>
    <t>Jeff Webb, Steve Saunders</t>
  </si>
  <si>
    <t>Technology / Excel / VBA / .NET</t>
  </si>
  <si>
    <t>978-0596007614</t>
  </si>
  <si>
    <t>Programming Excel with VBA</t>
  </si>
  <si>
    <t>Flavio Morgado</t>
  </si>
  <si>
    <t>978-1484222102</t>
  </si>
  <si>
    <t>VB &amp; VBA in a Nutshell</t>
  </si>
  <si>
    <t>Paul Lomax</t>
  </si>
  <si>
    <t>Technology / VBA / Visual Basic</t>
  </si>
  <si>
    <t>978-1565923584</t>
  </si>
  <si>
    <t>Writing Excel Macros with VBA</t>
  </si>
  <si>
    <t>Steven Roman</t>
  </si>
  <si>
    <t>978-0596003500</t>
  </si>
  <si>
    <t>Advanced Excel Reporting for Management Accountants</t>
  </si>
  <si>
    <t>Neale Blackwood</t>
  </si>
  <si>
    <t>Finance / Excel / Accounting</t>
  </si>
  <si>
    <t>978-1118657720</t>
  </si>
  <si>
    <t>Financial Modeling in Excel for Dummies</t>
  </si>
  <si>
    <t>Danielle Stein Fairhurst</t>
  </si>
  <si>
    <t>978-1119357544</t>
  </si>
  <si>
    <t>The Definitive Guide to MongoDB (Third Edition)</t>
  </si>
  <si>
    <t>David Hows, Peter Membrey, Eelco Plugge, Tim Hawkins</t>
  </si>
  <si>
    <t>978-1484211830</t>
  </si>
  <si>
    <t>Hands-On Financial Modeling with Excel for Microsoft 365</t>
  </si>
  <si>
    <t>Shmuel Oluseyi Labudde</t>
  </si>
  <si>
    <t>978-1803231143</t>
  </si>
  <si>
    <t>Mastering Financial Mathematics in Microsoft Excel</t>
  </si>
  <si>
    <t>Finance / Mathematics / Excel</t>
  </si>
  <si>
    <t>978-0273724889</t>
  </si>
  <si>
    <t>The Concepts and Practice of Mathematical Finance</t>
  </si>
  <si>
    <t>Mark Joshi</t>
  </si>
  <si>
    <t>Finance / Mathematics</t>
  </si>
  <si>
    <t>978-0521514088</t>
  </si>
  <si>
    <t>Using Microsoft Excel and Access 2013 for Accounting</t>
  </si>
  <si>
    <t>Glenn Owen</t>
  </si>
  <si>
    <t>Finance / Accounting / Excel / Access</t>
  </si>
  <si>
    <t>978-1285183848</t>
  </si>
  <si>
    <t>Access 2007 VBA Bible</t>
  </si>
  <si>
    <t>Helen Feddema</t>
  </si>
  <si>
    <t>Technology / Microsoft Access / VBA</t>
  </si>
  <si>
    <t>978-0470047033</t>
  </si>
  <si>
    <t>Access 2010 Programmer's Reference</t>
  </si>
  <si>
    <t>Teresa Hennig, Rob Cooper, Geoffrey L. Griffith, Jerry Dennison</t>
  </si>
  <si>
    <t>Technology / Microsoft Access / Programming</t>
  </si>
  <si>
    <t>978-0470591858</t>
  </si>
  <si>
    <t>Access 2013 All-in-One for Dummies</t>
  </si>
  <si>
    <t>Joseph C. Stockman, John Kaufeld</t>
  </si>
  <si>
    <t>Technology / Microsoft Access</t>
  </si>
  <si>
    <t>978-1118516539</t>
  </si>
  <si>
    <t>Microsoft SQL Server 2019</t>
  </si>
  <si>
    <t>Dusan Petkovic</t>
  </si>
  <si>
    <t>Technology / Databases / SQL Server</t>
  </si>
  <si>
    <t>978-1260458886</t>
  </si>
  <si>
    <t>Access 2013</t>
  </si>
  <si>
    <t>Matthew MacDonald</t>
  </si>
  <si>
    <t>978-1449357863</t>
  </si>
  <si>
    <t>Access 2019 Bible</t>
  </si>
  <si>
    <t>Michael Alexander, Richard Kusleika</t>
  </si>
  <si>
    <t>978-1119529736</t>
  </si>
  <si>
    <t>Access 2019 for Dummies</t>
  </si>
  <si>
    <t>Laurie Ulrich Fuller, Ken Cook</t>
  </si>
  <si>
    <t>978-1119513452</t>
  </si>
  <si>
    <t>Access Solutions</t>
  </si>
  <si>
    <t>Arvin Meyer, Tony Toews</t>
  </si>
  <si>
    <t>978-0470591703</t>
  </si>
  <si>
    <t>Access VBA Programming for Dummies</t>
  </si>
  <si>
    <t>Alan Simpson</t>
  </si>
  <si>
    <t>978-0764574870</t>
  </si>
  <si>
    <t>Expert One-on-One Microsoft Access Application Development</t>
  </si>
  <si>
    <t>Arvin Meyer</t>
  </si>
  <si>
    <t>978-0764559037</t>
  </si>
  <si>
    <t>Exploring Microsoft Access 2019 Comprehensive</t>
  </si>
  <si>
    <t>Mary Anne Poatsy, Robert Grauer</t>
  </si>
  <si>
    <t>Technology / Microsoft Access / Education</t>
  </si>
  <si>
    <t>978-0134891361</t>
  </si>
  <si>
    <t>Microsoft Access 2010 Step by Step</t>
  </si>
  <si>
    <t>Joan Lambert, Joyce Cox</t>
  </si>
  <si>
    <t>978-0735626942</t>
  </si>
  <si>
    <t>SQL Server Query Performance Tuning</t>
  </si>
  <si>
    <t>Grant Fritchey</t>
  </si>
  <si>
    <t>978-1484235867</t>
  </si>
  <si>
    <t>Microsoft Access 2010 VBA Macro Programming</t>
  </si>
  <si>
    <t>Richard Shepherd</t>
  </si>
  <si>
    <t>McGraw-Hill</t>
  </si>
  <si>
    <t>978-0071743358</t>
  </si>
  <si>
    <t>Microsoft Access 2010 VBA Programming Inside Out</t>
  </si>
  <si>
    <t>Andrew Couch</t>
  </si>
  <si>
    <t>978-0735659520</t>
  </si>
  <si>
    <t>Microsoft Access 2013 Inside Out</t>
  </si>
  <si>
    <t>Jeff Conrad</t>
  </si>
  <si>
    <t>978-0735671386</t>
  </si>
  <si>
    <t>Microsoft Access 2019 Programming by Example with VBA, XML, and ASP</t>
  </si>
  <si>
    <t>978-1683922179</t>
  </si>
  <si>
    <t>Microsoft Access VBA Macro Programming</t>
  </si>
  <si>
    <t>978-0071745529</t>
  </si>
  <si>
    <t>Microsoft Excel and Access Integration with Microsoft Office 2007</t>
  </si>
  <si>
    <t>Michael Alexander, Geoffrey Clark</t>
  </si>
  <si>
    <t>Technology / Excel / Access / Integration</t>
  </si>
  <si>
    <t>978-0470104019</t>
  </si>
  <si>
    <t>Microsoft Office Access 2003 Professional Results</t>
  </si>
  <si>
    <t>Yuval Griver</t>
  </si>
  <si>
    <t>McGraw-Hill/Osborne</t>
  </si>
  <si>
    <t>978-0072231007</t>
  </si>
  <si>
    <t>Problem Solving Cases in Microsoft Access &amp; Excel</t>
  </si>
  <si>
    <t>Joseph Brady, Ellen Monk</t>
  </si>
  <si>
    <t>Technology / Excel / Access / Education</t>
  </si>
  <si>
    <t>978-1337101332</t>
  </si>
  <si>
    <t>T-SQL Fundamentals</t>
  </si>
  <si>
    <t>Itzik Ben-Gan</t>
  </si>
  <si>
    <t>Technology / Databases / T-SQL</t>
  </si>
  <si>
    <t>978-0135861554</t>
  </si>
  <si>
    <t>Professional Access 2013 Programming</t>
  </si>
  <si>
    <t>978-1118530825</t>
  </si>
  <si>
    <t>Shelly Cashman Series Microsoft Office 365 &amp; Access 2016</t>
  </si>
  <si>
    <t>Mary Anne Poatsy, Philip Pratt, Eric Weinstein, Mary Z. Last</t>
  </si>
  <si>
    <t>978-1305870680</t>
  </si>
  <si>
    <t>SQL for Microsoft Access</t>
  </si>
  <si>
    <t>Cecelia L. Allison, Neal Berkowitz</t>
  </si>
  <si>
    <t>Wordware Publishing</t>
  </si>
  <si>
    <t>Technology / SQL / Microsoft Access</t>
  </si>
  <si>
    <t>978-1556222108</t>
  </si>
  <si>
    <t>New Perspectives Microsoft Office 365 &amp; Office 2019 Introductory</t>
  </si>
  <si>
    <t>Ann Shaffer, Patrick Carey, Katherine T. Pinard</t>
  </si>
  <si>
    <t>Technology / Microsoft Office / Education</t>
  </si>
  <si>
    <t>978-0357109267</t>
  </si>
  <si>
    <t>Microsoft Outlook 2007 Programming</t>
  </si>
  <si>
    <t>Sue Mosher</t>
  </si>
  <si>
    <t>Digital Press / Elsevier</t>
  </si>
  <si>
    <t>Technology / Microsoft Outlook / VBA</t>
  </si>
  <si>
    <t>978-1555583484</t>
  </si>
  <si>
    <t>Microsoft Outlook 2010 Inside Out</t>
  </si>
  <si>
    <t>Jim Boyce</t>
  </si>
  <si>
    <t>Technology / Microsoft Outlook</t>
  </si>
  <si>
    <t>978-0735626928</t>
  </si>
  <si>
    <t>Microsoft Outlook 2016 Step by Step</t>
  </si>
  <si>
    <t>Joan Lambert</t>
  </si>
  <si>
    <t>978-0735697775</t>
  </si>
  <si>
    <t>Microsoft Outlook Programming</t>
  </si>
  <si>
    <t>Technology / Microsoft Outlook / Programming</t>
  </si>
  <si>
    <t>978-1555582869</t>
  </si>
  <si>
    <t>Outlook 2007 Bible</t>
  </si>
  <si>
    <t>Peter Weverka</t>
  </si>
  <si>
    <t>978-0470046890</t>
  </si>
  <si>
    <t>T-SQL Querying</t>
  </si>
  <si>
    <t>Itzik Ben-Gan, Adam Machanic, Dejan Sarka, Kevin Farlee</t>
  </si>
  <si>
    <t>978-0735685048</t>
  </si>
  <si>
    <t>Outlook for Dummies</t>
  </si>
  <si>
    <t>Bill Dyszel</t>
  </si>
  <si>
    <t>978-1119828884</t>
  </si>
  <si>
    <t>Professional Outlook 2007 Programming (Programmer to Programmer)</t>
  </si>
  <si>
    <t>Ken Slovak</t>
  </si>
  <si>
    <t>978-0470049655</t>
  </si>
  <si>
    <t>Programming Applications for Microsoft Office Outlook 2007</t>
  </si>
  <si>
    <t>Randy Byrne, Ryan Gregg</t>
  </si>
  <si>
    <t>978-0735622494</t>
  </si>
  <si>
    <t>The Microsoft Outlook Ideas Book</t>
  </si>
  <si>
    <t>Barbara March</t>
  </si>
  <si>
    <t>Technology / Microsoft Outlook / Productivity</t>
  </si>
  <si>
    <t>978-0470516478</t>
  </si>
  <si>
    <t>Total Workday Control Using Microsoft Outlook</t>
  </si>
  <si>
    <t>Michael Linenberger</t>
  </si>
  <si>
    <t>New Academy Publishers</t>
  </si>
  <si>
    <t>Productivity / Microsoft Outlook</t>
  </si>
  <si>
    <t>978-0974930404</t>
  </si>
  <si>
    <t>Hands-On Microsoft Teams</t>
  </si>
  <si>
    <t>Pablo Estévez</t>
  </si>
  <si>
    <t>Technology / Microsoft Teams / Collaboration</t>
  </si>
  <si>
    <t>978-1839213380</t>
  </si>
  <si>
    <t>Technology / Microsoft Teams</t>
  </si>
  <si>
    <t>Introducing Microsoft Teams</t>
  </si>
  <si>
    <t>Duane Higgins, Thomas Pefanis</t>
  </si>
  <si>
    <t>978-1484247785</t>
  </si>
  <si>
    <t>Microsoft Teams for Dummies</t>
  </si>
  <si>
    <t>Rosemarie Withee</t>
  </si>
  <si>
    <t>978-1119660408</t>
  </si>
  <si>
    <t>Beginning Microsoft Word Business Documents</t>
  </si>
  <si>
    <t>James J. Marshall</t>
  </si>
  <si>
    <t>Technology / Microsoft Word / Business</t>
  </si>
  <si>
    <t>978-1590597804</t>
  </si>
  <si>
    <t>T-SQL Window Functions</t>
  </si>
  <si>
    <t>978-0135861578</t>
  </si>
  <si>
    <t>Microsoft 365 Word Tips and Tricks</t>
  </si>
  <si>
    <t>Heather Ackmann, Bill Kulterman</t>
  </si>
  <si>
    <t>Technology / Microsoft Word</t>
  </si>
  <si>
    <t>978-1800565432</t>
  </si>
  <si>
    <t>Microsoft Word 2010 Bible</t>
  </si>
  <si>
    <t>Herb Tyson</t>
  </si>
  <si>
    <t>978-0470591840</t>
  </si>
  <si>
    <t>Microsoft Word 2010 In Depth</t>
  </si>
  <si>
    <t>Faithe Wempen</t>
  </si>
  <si>
    <t>978-0789743329</t>
  </si>
  <si>
    <t>Microsoft Word 2013 Bible</t>
  </si>
  <si>
    <t>Lisa A. Bucki</t>
  </si>
  <si>
    <t>978-1118656549</t>
  </si>
  <si>
    <t>Microsoft Word 2016 for Professionals for Dummies</t>
  </si>
  <si>
    <t>Dan Gookin</t>
  </si>
  <si>
    <t>978-1119179078</t>
  </si>
  <si>
    <t>Microsoft Word for Dummies</t>
  </si>
  <si>
    <t>978-1119893301</t>
  </si>
  <si>
    <t>1991</t>
  </si>
  <si>
    <t>Word 2007 Macros &amp; VBA Made Easy</t>
  </si>
  <si>
    <t>Guy Hart-Davis</t>
  </si>
  <si>
    <t>Technology / Microsoft Word / VBA</t>
  </si>
  <si>
    <t>978-0071493284</t>
  </si>
  <si>
    <t>Word for Dummies</t>
  </si>
  <si>
    <t>Effective MySQL Replication Techniques in Depth</t>
  </si>
  <si>
    <t>Ronald Bradford</t>
  </si>
  <si>
    <t>McGraw-Hill/Oracle Press</t>
  </si>
  <si>
    <t>Technology / Databases / MySQL</t>
  </si>
  <si>
    <t>978-0071791700</t>
  </si>
  <si>
    <t>Absolute Beginner's Guide to VBA</t>
  </si>
  <si>
    <t>Technology / VBA / Office</t>
  </si>
  <si>
    <t>978-0789730541</t>
  </si>
  <si>
    <t>Concepts of Object-Oriented Programming with Visual Basic</t>
  </si>
  <si>
    <t>Deborah Kurata</t>
  </si>
  <si>
    <t>Technology / Programming / Visual Basic / OOP</t>
  </si>
  <si>
    <t>978-1590599099</t>
  </si>
  <si>
    <t>Data Analytics and Visualization All-in-One for Dummies</t>
  </si>
  <si>
    <t>Technology / Data Analytics / Visualization</t>
  </si>
  <si>
    <t>978-1119677888</t>
  </si>
  <si>
    <t>Microsoft OneNote Step by Step</t>
  </si>
  <si>
    <t>Technology / Microsoft OneNote</t>
  </si>
  <si>
    <t>978-0735697867</t>
  </si>
  <si>
    <t>Programming Microsoft Office 365</t>
  </si>
  <si>
    <t>John Biggs</t>
  </si>
  <si>
    <t>Technology / Microsoft 365 / Programming</t>
  </si>
  <si>
    <t>978-1509300006</t>
  </si>
  <si>
    <t>Efficient MySQL Performance</t>
  </si>
  <si>
    <t>Daniel Nichter</t>
  </si>
  <si>
    <t>978-1098105068</t>
  </si>
  <si>
    <t>VBA Developer's Handbook</t>
  </si>
  <si>
    <t>Ken Getz, Mike Gilbert</t>
  </si>
  <si>
    <t>Sybex</t>
  </si>
  <si>
    <t>Technology / VBA / Programming</t>
  </si>
  <si>
    <t>978-0782112718</t>
  </si>
  <si>
    <t>Analyzing Data with Power BI and Power Pivot for Excel</t>
  </si>
  <si>
    <t>Technology / Power BI / Excel / DAX</t>
  </si>
  <si>
    <t>Collect, Combine, and Transform Data Using Power Query in Excel and Power BI</t>
  </si>
  <si>
    <t>Gil Raviv</t>
  </si>
  <si>
    <t>Technology / Power Query / Excel / Power BI</t>
  </si>
  <si>
    <t>978-1509307951</t>
  </si>
  <si>
    <t>Collect, Transform and Combine Data using Power BI and Power Query in Excel</t>
  </si>
  <si>
    <t>Technology / Power Query / Power BI / Excel</t>
  </si>
  <si>
    <t>Data Mashup with Microsoft Excel Using Power Query and M</t>
  </si>
  <si>
    <t>978-1484296141</t>
  </si>
  <si>
    <t>Learn Power Query</t>
  </si>
  <si>
    <t>Linda Foulkes</t>
  </si>
  <si>
    <t>978-1800568921</t>
  </si>
  <si>
    <t>M Is for (Data) Monkey</t>
  </si>
  <si>
    <t>Ken Puls, Miguel Escobar</t>
  </si>
  <si>
    <t>Technology / Excel / Power Query / M Language</t>
  </si>
  <si>
    <t>978-1615470518</t>
  </si>
  <si>
    <t>Testing Web APIs</t>
  </si>
  <si>
    <t>Mark Winteringham</t>
  </si>
  <si>
    <t>Technology / Software Testing</t>
  </si>
  <si>
    <t>978-1617299537</t>
  </si>
  <si>
    <t>Expert MySQL (2nd Edition)</t>
  </si>
  <si>
    <t>Charles Bell</t>
  </si>
  <si>
    <t>978-1430246596</t>
  </si>
  <si>
    <t>Mastering Power Query in Power BI and Excel</t>
  </si>
  <si>
    <t>Reza Rad, Leila Etaati</t>
  </si>
  <si>
    <t>Technology / Power BI / Excel / Power Query</t>
  </si>
  <si>
    <t>978-1484284407</t>
  </si>
  <si>
    <t>Power Pivot and Power BI</t>
  </si>
  <si>
    <t>Rob Collie, Avichal Singh</t>
  </si>
  <si>
    <t>Technology / Power BI / PowerPivot / DAX</t>
  </si>
  <si>
    <t>978-1615470808</t>
  </si>
  <si>
    <t>Power Query Cookbook</t>
  </si>
  <si>
    <t>Andrea Janicijevic</t>
  </si>
  <si>
    <t>Technology / Power Query / Power BI</t>
  </si>
  <si>
    <t>978-1800205994</t>
  </si>
  <si>
    <t>Power Query for Power BI and Excel</t>
  </si>
  <si>
    <t>Christopher Webb</t>
  </si>
  <si>
    <t>978-1430266914</t>
  </si>
  <si>
    <t>The Definitive Guide to Power Query (M) - First Edition</t>
  </si>
  <si>
    <t>Gregory Deckler, Rick de Groot, Melissa de Korte</t>
  </si>
  <si>
    <t>Technology / Power Query / M Language</t>
  </si>
  <si>
    <t>978-1835089453</t>
  </si>
  <si>
    <t>Learn SQL in One Day and Learn It Well</t>
  </si>
  <si>
    <t>Technology / SQL / Databases</t>
  </si>
  <si>
    <t>978-1511584708</t>
  </si>
  <si>
    <t>Head First SQL</t>
  </si>
  <si>
    <t>Lynn Beighley</t>
  </si>
  <si>
    <t>978-0596526849</t>
  </si>
  <si>
    <t>100 SQL Server Mistakes and How to Avoid Them</t>
  </si>
  <si>
    <t>Peter A. Carter</t>
  </si>
  <si>
    <t>978-1484286654</t>
  </si>
  <si>
    <t>A Guide to SQL</t>
  </si>
  <si>
    <t>Philip J. Pratt, Mary Z. Last</t>
  </si>
  <si>
    <t>978-1285783628</t>
  </si>
  <si>
    <t>1987</t>
  </si>
  <si>
    <t>Concepts of Database Management</t>
  </si>
  <si>
    <t>Philip J. Pratt, Joseph Adamski, Mary Z. Last</t>
  </si>
  <si>
    <t>978-1337093422</t>
  </si>
  <si>
    <t>Data Analysis Using SQL and Excel</t>
  </si>
  <si>
    <t>Gordon S. Linoff</t>
  </si>
  <si>
    <t>Technology / SQL / Excel / Data Analysis</t>
  </si>
  <si>
    <t>978-0470497128</t>
  </si>
  <si>
    <t>Data Mining and Predictive Analytics</t>
  </si>
  <si>
    <t>Daniel T. Larose, Chantal D. Larose</t>
  </si>
  <si>
    <t>Technology / Data Mining / Analytics</t>
  </si>
  <si>
    <t>978-1118116197</t>
  </si>
  <si>
    <t>Data Wrangling with SQL</t>
  </si>
  <si>
    <t>Raghav Kandarpa, Shivangi Saxena</t>
  </si>
  <si>
    <t>Technology / SQL / Data Engineering</t>
  </si>
  <si>
    <t>978-1836205401</t>
  </si>
  <si>
    <t>Database Design for Mere Mortals</t>
  </si>
  <si>
    <t>Michael J. Hernandez</t>
  </si>
  <si>
    <t>Technology / Databases / Database Design</t>
  </si>
  <si>
    <t>978-0321884497</t>
  </si>
  <si>
    <t>Discovering SQL</t>
  </si>
  <si>
    <t>Alex Kriegel</t>
  </si>
  <si>
    <t>Wiley / Sybex</t>
  </si>
  <si>
    <t>978-1118155165</t>
  </si>
  <si>
    <t>Dynamic SQL</t>
  </si>
  <si>
    <t>Edward Pollack</t>
  </si>
  <si>
    <t>Technology / SQL Server / Databases</t>
  </si>
  <si>
    <t>978-1484243589</t>
  </si>
  <si>
    <t>Introducing the MySQL 8 Document Store</t>
  </si>
  <si>
    <t>978-1484227244</t>
  </si>
  <si>
    <t>High Performance MySQL</t>
  </si>
  <si>
    <t>Silvia Botros, Jeremy Tinley</t>
  </si>
  <si>
    <t>978-1492080510</t>
  </si>
  <si>
    <t>Learn PostgreSQL</t>
  </si>
  <si>
    <t>Luca Ferrari, Enrico Pirozzi</t>
  </si>
  <si>
    <t>978-1837637724</t>
  </si>
  <si>
    <t>Learn SQL in a Month of Lunches</t>
  </si>
  <si>
    <t>Jeff Iannucci</t>
  </si>
  <si>
    <t>978-1617296185</t>
  </si>
  <si>
    <t>Learning MySQL</t>
  </si>
  <si>
    <t>Vinicius Grippa, Sergey Kuzmichev</t>
  </si>
  <si>
    <t>978-1492085928</t>
  </si>
  <si>
    <t>Technology / SQL / Data Analysis</t>
  </si>
  <si>
    <t>Technology / SQL</t>
  </si>
  <si>
    <t>MySQL Concurrency</t>
  </si>
  <si>
    <t>Jesper Wisborg Krogh</t>
  </si>
  <si>
    <t>978-1484266519</t>
  </si>
  <si>
    <t>MySQL Crash Course</t>
  </si>
  <si>
    <t>Rick Silva</t>
  </si>
  <si>
    <t>978-1718503007</t>
  </si>
  <si>
    <t>MySQL Pocket Reference</t>
  </si>
  <si>
    <t>George Reese</t>
  </si>
  <si>
    <t>978-0596514266</t>
  </si>
  <si>
    <t>NoSQL for Mere Mortals</t>
  </si>
  <si>
    <t>Dan Sullivan</t>
  </si>
  <si>
    <t>Technology / Databases / NoSQL</t>
  </si>
  <si>
    <t>978-0134023212</t>
  </si>
  <si>
    <t>Murach's MySQL (3rd Edition)</t>
  </si>
  <si>
    <t>Joel Murach</t>
  </si>
  <si>
    <t>Mike Murach &amp; Associates</t>
  </si>
  <si>
    <t>978-1943872367</t>
  </si>
  <si>
    <t>Practical SQL</t>
  </si>
  <si>
    <t>Anthony DeBarros</t>
  </si>
  <si>
    <t>Technology / SQL / Data Journalism</t>
  </si>
  <si>
    <t>978-1718501065</t>
  </si>
  <si>
    <t>Professional NoSQL</t>
  </si>
  <si>
    <t>Shashank Tiwari</t>
  </si>
  <si>
    <t>978-0470942246</t>
  </si>
  <si>
    <t>SQL All-in-One for Dummies</t>
  </si>
  <si>
    <t>Allen G. Taylor</t>
  </si>
  <si>
    <t>978-0470929964</t>
  </si>
  <si>
    <t>SQL and Relational Theory (3rd Edition)</t>
  </si>
  <si>
    <t>Technology / SQL / Database Theory</t>
  </si>
  <si>
    <t>978-1491941171</t>
  </si>
  <si>
    <t>SQL Clearly Explained (Second Edition)</t>
  </si>
  <si>
    <t>Jan L. Harrington</t>
  </si>
  <si>
    <t>978-0123396181</t>
  </si>
  <si>
    <t>SQL Cookbook</t>
  </si>
  <si>
    <t>Anthony Molinaro, Robert de Graaf</t>
  </si>
  <si>
    <t>978-1492077473</t>
  </si>
  <si>
    <t>SQL for Data Analysis</t>
  </si>
  <si>
    <t>Cathy Tanimura</t>
  </si>
  <si>
    <t>978-1492088783</t>
  </si>
  <si>
    <t>MySQL Cookbook</t>
  </si>
  <si>
    <t>Paul DuBois</t>
  </si>
  <si>
    <t>978-1449374020</t>
  </si>
  <si>
    <t>SQL for Data Scientists</t>
  </si>
  <si>
    <t>Renee M.P. Teate</t>
  </si>
  <si>
    <t>Technology / SQL / Data Science</t>
  </si>
  <si>
    <t>978-1119669364</t>
  </si>
  <si>
    <t>SQL for MySQL Developers</t>
  </si>
  <si>
    <t>Rick F. van der Lans</t>
  </si>
  <si>
    <t>Technology / SQL / MySQL</t>
  </si>
  <si>
    <t>978-0132789301</t>
  </si>
  <si>
    <t>SQL in 24 Hours, Sams Teach Yourself</t>
  </si>
  <si>
    <t>Ryan Stephens, Ron Plew, Arie D. Jones</t>
  </si>
  <si>
    <t>Sams Publishing</t>
  </si>
  <si>
    <t>978-0672337765</t>
  </si>
  <si>
    <t>SQL Pocket Guide</t>
  </si>
  <si>
    <t>Alice Zhao, Jonathan Gennick</t>
  </si>
  <si>
    <t>978-1492090403</t>
  </si>
  <si>
    <t>MySQL High Availability</t>
  </si>
  <si>
    <t>Charles Bell, Mats Kindahl, Lars Thalmann</t>
  </si>
  <si>
    <t>978-1449339586</t>
  </si>
  <si>
    <t>SQL Primer</t>
  </si>
  <si>
    <t>Rahul Batra</t>
  </si>
  <si>
    <t>978-1484234778</t>
  </si>
  <si>
    <t>SQL Visual QuickStart Guide</t>
  </si>
  <si>
    <t>Chris Fehily</t>
  </si>
  <si>
    <t>Peachpit Press</t>
  </si>
  <si>
    <t>978-0321553577</t>
  </si>
  <si>
    <t>Technology / SQL Server / T-SQL</t>
  </si>
  <si>
    <t>Beautiful Visualization</t>
  </si>
  <si>
    <t>Julie Steele, Noah Iliinsky (Editors)</t>
  </si>
  <si>
    <t>978-1449379865</t>
  </si>
  <si>
    <t>Effective Data Visualization</t>
  </si>
  <si>
    <t>Stephanie D.H. Evergreen</t>
  </si>
  <si>
    <t>SAGE Publications</t>
  </si>
  <si>
    <t>978-1506364148</t>
  </si>
  <si>
    <t>Storytelling with Data</t>
  </si>
  <si>
    <t>Cole Nussbaumer Knaflic</t>
  </si>
  <si>
    <t>Technology / Data Visualization / Business Communication</t>
  </si>
  <si>
    <t>978-1119621492</t>
  </si>
  <si>
    <t>MySQL Stored Procedure Programming</t>
  </si>
  <si>
    <t>Guy Harrison, Steven Feuerstein</t>
  </si>
  <si>
    <t>978-0596100278</t>
  </si>
  <si>
    <t>The Visual Display of Quantitative Information</t>
  </si>
  <si>
    <t>Edward R. Tufte</t>
  </si>
  <si>
    <t>Graphics Press</t>
  </si>
  <si>
    <t>Statistics / Data Visualization / Design</t>
  </si>
  <si>
    <t>978-1930824133</t>
  </si>
  <si>
    <t>JavaScript from Beginner to Professional</t>
  </si>
  <si>
    <t>Laurence Lars Svekis, Maaike van Putten, Rob Percival</t>
  </si>
  <si>
    <t>Technology / Programming / JavaScript</t>
  </si>
  <si>
    <t>978-1800562523</t>
  </si>
  <si>
    <t>Python Programming Using Problem-Solving Approach</t>
  </si>
  <si>
    <t>Reema Thareja</t>
  </si>
  <si>
    <t>Oxford University Press</t>
  </si>
  <si>
    <t>Technology / Programming / Python / Education</t>
  </si>
  <si>
    <t>978-0199480173</t>
  </si>
  <si>
    <t>ReportLab</t>
  </si>
  <si>
    <t>Michael Driscoll</t>
  </si>
  <si>
    <t>Mike Driscoll (Self-Published)</t>
  </si>
  <si>
    <t>Technology / Python / PDF</t>
  </si>
  <si>
    <t>978-1520055893</t>
  </si>
  <si>
    <t>Beginning Regular Expressions</t>
  </si>
  <si>
    <t>Andrew Watt</t>
  </si>
  <si>
    <t>978-0764574894</t>
  </si>
  <si>
    <t>Introducing Regular Expressions</t>
  </si>
  <si>
    <t>Michael Fitzgerald</t>
  </si>
  <si>
    <t>978-1449392680</t>
  </si>
  <si>
    <t>Learning Regular Expressions</t>
  </si>
  <si>
    <t>Ben Forta</t>
  </si>
  <si>
    <t>978-0134757056</t>
  </si>
  <si>
    <t>Technology / Python / Regular Expressions</t>
  </si>
  <si>
    <t>Mastering Regular Expressions (3rd Edition)</t>
  </si>
  <si>
    <t>Regular Expression Pocket Reference</t>
  </si>
  <si>
    <t>Tony Stubblebine</t>
  </si>
  <si>
    <t>978-0596514273</t>
  </si>
  <si>
    <t>Practical PHP and MySQL Website Databases</t>
  </si>
  <si>
    <t>Adrian W. West</t>
  </si>
  <si>
    <t>Technology / Web Development / PHP / MySQL</t>
  </si>
  <si>
    <t>978-1430260769</t>
  </si>
  <si>
    <t>Regular Expression Puzzles and AI Coding Assistants</t>
  </si>
  <si>
    <t>Technology / Regular Expressions / AI</t>
  </si>
  <si>
    <t>978-1633436336</t>
  </si>
  <si>
    <t>Regular Expression Recipes</t>
  </si>
  <si>
    <t>Nathan A. Good</t>
  </si>
  <si>
    <t>978-1590594797</t>
  </si>
  <si>
    <t>Regular Expressions Cookbook (2nd Edition)</t>
  </si>
  <si>
    <t>Jan Goyvaerts, Steven Levithan</t>
  </si>
  <si>
    <t>978-1449319434</t>
  </si>
  <si>
    <t>Sams Teach Yourself Regular Expressions in 10 Minutes</t>
  </si>
  <si>
    <t>978-0672325250</t>
  </si>
  <si>
    <t>Fundamentals of Software Architecture</t>
  </si>
  <si>
    <t>Mark Richards, Neal Ford</t>
  </si>
  <si>
    <t>Technology / Software Architecture</t>
  </si>
  <si>
    <t>978-1492043454</t>
  </si>
  <si>
    <t>Professional Microsoft SQL Server 2012 Reporting Services</t>
  </si>
  <si>
    <t>Paul Turley, Thiago Silva</t>
  </si>
  <si>
    <t>Technology / SQL Server / Reporting Services</t>
  </si>
  <si>
    <t>978-1118101773</t>
  </si>
  <si>
    <t>All of Statistics</t>
  </si>
  <si>
    <t>Larry Wasserman</t>
  </si>
  <si>
    <t>Statistics / Mathematics</t>
  </si>
  <si>
    <t>978-0387402727</t>
  </si>
  <si>
    <t>Applied Multivariate Statistical Analysis</t>
  </si>
  <si>
    <t>Richard A. Johnson, Dean W. Wichern</t>
  </si>
  <si>
    <t>978-0131877153</t>
  </si>
  <si>
    <t>1982</t>
  </si>
  <si>
    <t>Probability (Blitzstein &amp; Hwang)</t>
  </si>
  <si>
    <t>Joseph K. Blitzstein, Jessica Hwang</t>
  </si>
  <si>
    <t>CRC Press / Chapman and Hall</t>
  </si>
  <si>
    <t>Mathematics / Probability / Statistics</t>
  </si>
  <si>
    <t>978-1138369917</t>
  </si>
  <si>
    <t>The Design of Web APIs</t>
  </si>
  <si>
    <t>Arnaud Lauret</t>
  </si>
  <si>
    <t>978-1617295102</t>
  </si>
  <si>
    <t>Pro MySQL</t>
  </si>
  <si>
    <t>Michael Kruckenberg, Jay Pipes</t>
  </si>
  <si>
    <t>978-1590593053</t>
  </si>
  <si>
    <t>Business Statistics for Dummies</t>
  </si>
  <si>
    <t>Alan Anderson</t>
  </si>
  <si>
    <t>Statistics / Business / Mathematics</t>
  </si>
  <si>
    <t>978-1119819189</t>
  </si>
  <si>
    <t>Statistics / Business</t>
  </si>
  <si>
    <t>Business Statistics (Ken Black)</t>
  </si>
  <si>
    <t>Ken Black</t>
  </si>
  <si>
    <t>978-1119715160</t>
  </si>
  <si>
    <t>Even You Can Learn Statistics and Analytics</t>
  </si>
  <si>
    <t>David M. Levine, David F. Stephan</t>
  </si>
  <si>
    <t>Pearson / FT Press</t>
  </si>
  <si>
    <t>Statistics / Analytics</t>
  </si>
  <si>
    <t>978-0133382662</t>
  </si>
  <si>
    <t>Geometry for Programmers</t>
  </si>
  <si>
    <t>Oleksandr Kaleniuk</t>
  </si>
  <si>
    <t>Mathematics / Geometry / Programming</t>
  </si>
  <si>
    <t>978-1633439603</t>
  </si>
  <si>
    <t>Hypothesis Testing (Jim Frost)</t>
  </si>
  <si>
    <t>Jim Frost</t>
  </si>
  <si>
    <t>Statistics By Jim Publishing</t>
  </si>
  <si>
    <t>978-1735431420</t>
  </si>
  <si>
    <t>Introduction to Statistics (Jim Frost)</t>
  </si>
  <si>
    <t>978-1735431437</t>
  </si>
  <si>
    <t>Introduction to the Theory of Statistics</t>
  </si>
  <si>
    <t>Alexander M. Mood, Franklin A. Graybill, Duane C. Boes</t>
  </si>
  <si>
    <t>978-0070428584</t>
  </si>
  <si>
    <t>SQL Antipatterns</t>
  </si>
  <si>
    <t>Bill Karwin</t>
  </si>
  <si>
    <t>Pragmatic Bookshelf</t>
  </si>
  <si>
    <t>978-1934356555</t>
  </si>
  <si>
    <t>Introductory Statistics</t>
  </si>
  <si>
    <t>Barbara Illowsky, Susan Dean</t>
  </si>
  <si>
    <t>OpenStax</t>
  </si>
  <si>
    <t>Statistics / Education</t>
  </si>
  <si>
    <t>978-1506698281</t>
  </si>
  <si>
    <t>Math in Minutes</t>
  </si>
  <si>
    <t>Paul Glendinning</t>
  </si>
  <si>
    <t>Quercus / Metro Books</t>
  </si>
  <si>
    <t>Mathematics / Reference</t>
  </si>
  <si>
    <t>978-1848661387</t>
  </si>
  <si>
    <t>The Signal and the Noise</t>
  </si>
  <si>
    <t>Nate Silver</t>
  </si>
  <si>
    <t>Penguin Press</t>
  </si>
  <si>
    <t>Statistics / Probability / Science</t>
  </si>
  <si>
    <t>978-0143125082</t>
  </si>
  <si>
    <t>Probability for Dummies</t>
  </si>
  <si>
    <t>978-0471751410</t>
  </si>
  <si>
    <t>Regression Analysis (Jim Frost)</t>
  </si>
  <si>
    <t>978-1735431444</t>
  </si>
  <si>
    <t>Seeing with Fresh Eyes</t>
  </si>
  <si>
    <t>Design / Data Visualization / Philosophy</t>
  </si>
  <si>
    <t>978-0961392178</t>
  </si>
  <si>
    <t>Statistical Methods</t>
  </si>
  <si>
    <t>George W. Snedecor, William G. Cochran</t>
  </si>
  <si>
    <t>Iowa State University Press</t>
  </si>
  <si>
    <t>978-0813815602</t>
  </si>
  <si>
    <t>1937</t>
  </si>
  <si>
    <t>Statistical Analysis with Excel for Dummies</t>
  </si>
  <si>
    <t>Joseph Schmuller</t>
  </si>
  <si>
    <t>Statistics / Excel</t>
  </si>
  <si>
    <t>978-1119844549</t>
  </si>
  <si>
    <t>Statistical Inference</t>
  </si>
  <si>
    <t>George Casella, Roger L. Berger</t>
  </si>
  <si>
    <t>Cengage Learning / Duxbury Press</t>
  </si>
  <si>
    <t>978-0534243128</t>
  </si>
  <si>
    <t>The Definitive Guide to MySQL 5 (3rd Edition)</t>
  </si>
  <si>
    <t>Michael Kofler</t>
  </si>
  <si>
    <t>978-1590595350</t>
  </si>
  <si>
    <t>Statistical Models</t>
  </si>
  <si>
    <t>David A. Freedman</t>
  </si>
  <si>
    <t>978-0521743853</t>
  </si>
  <si>
    <t>Consumer Dummies</t>
  </si>
  <si>
    <t>Statistics All-in-One for Dummies</t>
  </si>
  <si>
    <t>978-1119902850</t>
  </si>
  <si>
    <t>Statistics for Business and Economics</t>
  </si>
  <si>
    <t>Paul Newbold, William L. Carlson, Betty Thorne</t>
  </si>
  <si>
    <t>Statistics / Business / Economics</t>
  </si>
  <si>
    <t>978-0135897300</t>
  </si>
  <si>
    <t>Statistics for Managers Using Microsoft Excel</t>
  </si>
  <si>
    <t>David M. Levine, David F. Stephan, Kathryn A. Szabat</t>
  </si>
  <si>
    <t>978-0135969281</t>
  </si>
  <si>
    <t>Statistics for People Who (Think They) Hate Statistics</t>
  </si>
  <si>
    <t>Neil J. Salkind</t>
  </si>
  <si>
    <t>Statistics / Education / Psychology</t>
  </si>
  <si>
    <t>978-1544381855</t>
  </si>
  <si>
    <t>Statistics Without Tears</t>
  </si>
  <si>
    <t>Derek Rowntree</t>
  </si>
  <si>
    <t>Allyn and Bacon / Pearson</t>
  </si>
  <si>
    <t>978-0205395170</t>
  </si>
  <si>
    <t>1981</t>
  </si>
  <si>
    <t>Understanding MySQL Internals</t>
  </si>
  <si>
    <t>Sasha Pachev</t>
  </si>
  <si>
    <t>978-0596009571</t>
  </si>
  <si>
    <t>The Foundations of Statistics</t>
  </si>
  <si>
    <t>Leonard J. Savage</t>
  </si>
  <si>
    <t>Dover Publications / Wiley</t>
  </si>
  <si>
    <t>Statistics / Mathematics / Philosophy</t>
  </si>
  <si>
    <t>978-0486623498</t>
  </si>
  <si>
    <t>The Elements of Statistical Learning</t>
  </si>
  <si>
    <t>Trevor Hastie, Robert Tibshirani, Jerome Friedman</t>
  </si>
  <si>
    <t>Statistics / Machine Learning / Mathematics</t>
  </si>
  <si>
    <t>978-0387848570</t>
  </si>
  <si>
    <t>Beginning Oracle SQL</t>
  </si>
  <si>
    <t>Tim Gorman, Inger Jorgensen, Melanie Caffrey</t>
  </si>
  <si>
    <t>Technology / Databases / Oracle / SQL</t>
  </si>
  <si>
    <t>978-1430271970</t>
  </si>
  <si>
    <t>Communicating Data with Tableau</t>
  </si>
  <si>
    <t>Ben Jones</t>
  </si>
  <si>
    <t>Technology / Tableau / Data Visualization</t>
  </si>
  <si>
    <t>978-1449372026</t>
  </si>
  <si>
    <t>Innovative Tableau</t>
  </si>
  <si>
    <t>Ryan Sleeper</t>
  </si>
  <si>
    <t>978-1492075653</t>
  </si>
  <si>
    <t>Mastering Tableau</t>
  </si>
  <si>
    <t>David Baldwin</t>
  </si>
  <si>
    <t>978-1784397692</t>
  </si>
  <si>
    <t>Practical Tableau</t>
  </si>
  <si>
    <t>978-1491977316</t>
  </si>
  <si>
    <t>Pro Tableau</t>
  </si>
  <si>
    <t>Seema Acharya, Subhashini Chellappan</t>
  </si>
  <si>
    <t>978-1484223512</t>
  </si>
  <si>
    <t>Tableau Dashboard Cookbook</t>
  </si>
  <si>
    <t>Jen Stirrup</t>
  </si>
  <si>
    <t>Technology / Tableau / Dashboards</t>
  </si>
  <si>
    <t>978-1782177906</t>
  </si>
  <si>
    <t>Expert PL/SQL Practices for Oracle Developers and DBAs</t>
  </si>
  <si>
    <t>John Beresniewicz, Charles Wetherell (Editors)</t>
  </si>
  <si>
    <t>Technology / Databases / Oracle / PL-SQL</t>
  </si>
  <si>
    <t>978-1430242000</t>
  </si>
  <si>
    <t>Tableau Desktop Cookbook</t>
  </si>
  <si>
    <t>Lori Blackshear</t>
  </si>
  <si>
    <t>978-1098133726</t>
  </si>
  <si>
    <t>Tableau Desktop Pocket Reference</t>
  </si>
  <si>
    <t>Technology / Tableau</t>
  </si>
  <si>
    <t>978-1492043218</t>
  </si>
  <si>
    <t>Tableau for Dummies</t>
  </si>
  <si>
    <t>Molly Monsey, Paul Sochan</t>
  </si>
  <si>
    <t>978-1119134398</t>
  </si>
  <si>
    <t>Tableau Strategies</t>
  </si>
  <si>
    <t>Ann Jackson, Luke Stanke</t>
  </si>
  <si>
    <t>Technology / Tableau / Data Analytics</t>
  </si>
  <si>
    <t>978-1492080695</t>
  </si>
  <si>
    <t>Tableau Your Data!</t>
  </si>
  <si>
    <t>Dan Murray</t>
  </si>
  <si>
    <t>978-1118612705</t>
  </si>
  <si>
    <t>Visual Data Storytelling with Tableau</t>
  </si>
  <si>
    <t>Lindy Ryan</t>
  </si>
  <si>
    <t>Technology / Tableau / Data Storytelling</t>
  </si>
  <si>
    <t>978-0134712796</t>
  </si>
  <si>
    <t>Better Data Visualizations</t>
  </si>
  <si>
    <t>Jonathan Schwabish</t>
  </si>
  <si>
    <t>Columbia University Press</t>
  </si>
  <si>
    <t>Technology / Data Visualization / Research</t>
  </si>
  <si>
    <t>978-0231193115</t>
  </si>
  <si>
    <t>Better Presentations</t>
  </si>
  <si>
    <t>Communication / Presentations / Research</t>
  </si>
  <si>
    <t>978-0231177429</t>
  </si>
  <si>
    <t>Cartographies of Time</t>
  </si>
  <si>
    <t>Daniel Rosenberg, Anthony Grafton</t>
  </si>
  <si>
    <t>Princeton Architectural Press</t>
  </si>
  <si>
    <t>History / Design / Information Visualization</t>
  </si>
  <si>
    <t>978-1568987637</t>
  </si>
  <si>
    <t>Mastering Oracle SQL</t>
  </si>
  <si>
    <t>Sanjay Mishra, Alan Beaulieu</t>
  </si>
  <si>
    <t>978-0596006327</t>
  </si>
  <si>
    <t>Cool Infographics</t>
  </si>
  <si>
    <t>Randy Krum</t>
  </si>
  <si>
    <t>Design / Data Visualization / Communication</t>
  </si>
  <si>
    <t>978-1118582305</t>
  </si>
  <si>
    <t>Data Points</t>
  </si>
  <si>
    <t>Nathan Yau</t>
  </si>
  <si>
    <t>978-1118462195</t>
  </si>
  <si>
    <t>Design for Information</t>
  </si>
  <si>
    <t>Isabel Meirelles</t>
  </si>
  <si>
    <t>Design / Information Visualization</t>
  </si>
  <si>
    <t>978-1592538065</t>
  </si>
  <si>
    <t>Good Charts</t>
  </si>
  <si>
    <t>Scott Berinato</t>
  </si>
  <si>
    <t>Business / Data Visualization</t>
  </si>
  <si>
    <t>978-1633690707</t>
  </si>
  <si>
    <t>Grid Systems in Graphic Design</t>
  </si>
  <si>
    <t>Josef Müller-Brockmann</t>
  </si>
  <si>
    <t>Verlag Niggli</t>
  </si>
  <si>
    <t>Design / Typography / Graphic Design</t>
  </si>
  <si>
    <t>978-3721201451</t>
  </si>
  <si>
    <t>English / German (bilingual)</t>
  </si>
  <si>
    <t>Information Dashboard Design</t>
  </si>
  <si>
    <t>Stephen Few</t>
  </si>
  <si>
    <t>O'Reilly Media / Analytics Press</t>
  </si>
  <si>
    <t>Technology / Data Visualization / Dashboards</t>
  </si>
  <si>
    <t>978-0596100162</t>
  </si>
  <si>
    <t>Information Graphics</t>
  </si>
  <si>
    <t>Robert L. Harris</t>
  </si>
  <si>
    <t>Design / Data Visualization / Reference</t>
  </si>
  <si>
    <t>978-0195135329</t>
  </si>
  <si>
    <t>Information Is Beautiful</t>
  </si>
  <si>
    <t>David McCandless</t>
  </si>
  <si>
    <t>Collins</t>
  </si>
  <si>
    <t>Design / Data Visualization / Popular Science</t>
  </si>
  <si>
    <t>978-0007492985</t>
  </si>
  <si>
    <t>Murach's Oracle SQL and PL/SQL for Developers</t>
  </si>
  <si>
    <t>Joel Murach, Ron Secula</t>
  </si>
  <si>
    <t>Technology / Databases / Oracle</t>
  </si>
  <si>
    <t>978-1890774639</t>
  </si>
  <si>
    <t>MySQL for IoT</t>
  </si>
  <si>
    <t>Technology / MySQL / IoT</t>
  </si>
  <si>
    <t>978-1484279175</t>
  </si>
  <si>
    <t>Show Me the Numbers</t>
  </si>
  <si>
    <t>Analytics Press</t>
  </si>
  <si>
    <t>Technology / Data Visualization / Design</t>
  </si>
  <si>
    <t>978-0970601971</t>
  </si>
  <si>
    <t>978-1119002253</t>
  </si>
  <si>
    <t>Visual Thinking for Design</t>
  </si>
  <si>
    <t>Colin Ware</t>
  </si>
  <si>
    <t>Design / Cognitive Science / Data Visualization</t>
  </si>
  <si>
    <t>978-0123708960</t>
  </si>
  <si>
    <t>Mastering Visual Studio 2017</t>
  </si>
  <si>
    <t>Kunal Chowdhury</t>
  </si>
  <si>
    <t>Technology / Visual Studio / IDE</t>
  </si>
  <si>
    <t>978-1787281905</t>
  </si>
  <si>
    <t>Professional Visual Studio 2015</t>
  </si>
  <si>
    <t>Bruce Johnson</t>
  </si>
  <si>
    <t>978-1119068234</t>
  </si>
  <si>
    <t>Visual Studio Code Distilled</t>
  </si>
  <si>
    <t>Alessandro Del Sole</t>
  </si>
  <si>
    <t>Technology / Visual Studio Code / IDE</t>
  </si>
  <si>
    <t>978-1484271049</t>
  </si>
  <si>
    <t>Technology / Web Development / CSS</t>
  </si>
  <si>
    <t>Beginning CSS (3rd Edition)</t>
  </si>
  <si>
    <t>Richard York</t>
  </si>
  <si>
    <t>978-0470891520</t>
  </si>
  <si>
    <t>Oracle Database 12c PL/SQL Programming</t>
  </si>
  <si>
    <t>Michael McLaughlin</t>
  </si>
  <si>
    <t>978-0071812436</t>
  </si>
  <si>
    <t>Beginning HTML and CSS</t>
  </si>
  <si>
    <t>Rob Larsen</t>
  </si>
  <si>
    <t>Technology / Web Development / HTML / CSS</t>
  </si>
  <si>
    <t>978-1118416518</t>
  </si>
  <si>
    <t>CSS in Depth</t>
  </si>
  <si>
    <t>Keith J. Grant</t>
  </si>
  <si>
    <t>978-1617293450</t>
  </si>
  <si>
    <t>CSS Mastery</t>
  </si>
  <si>
    <t>Andy Budd, Emil Björklund</t>
  </si>
  <si>
    <t>Friends of ED / Apress</t>
  </si>
  <si>
    <t>978-1430258636</t>
  </si>
  <si>
    <t>CSS Pocket Reference</t>
  </si>
  <si>
    <t>Eric A. Meyer, Estelle Weyl</t>
  </si>
  <si>
    <t>Technology / Web Development / CSS / Reference</t>
  </si>
  <si>
    <t>978-1492033738</t>
  </si>
  <si>
    <t>CSS Secrets</t>
  </si>
  <si>
    <t>Lea Verou</t>
  </si>
  <si>
    <t>978-1449372637</t>
  </si>
  <si>
    <t>CSS</t>
  </si>
  <si>
    <t>978-1492033349</t>
  </si>
  <si>
    <t>David Sawyer McFarland</t>
  </si>
  <si>
    <t>978-1491918050</t>
  </si>
  <si>
    <t>Docs for Developers</t>
  </si>
  <si>
    <t>Jared Bhatti, Zachary Sarah Corleissen, Jen Lambourne, David Nunez, Heidi Waterhouse</t>
  </si>
  <si>
    <t>Technology / Technical Writing / Documentation</t>
  </si>
  <si>
    <t>978-1484272169</t>
  </si>
  <si>
    <t>Eloquent JavaScript</t>
  </si>
  <si>
    <t>Marijn Haverbeke</t>
  </si>
  <si>
    <t>978-1593279509</t>
  </si>
  <si>
    <t>Head First HTML5 Programming</t>
  </si>
  <si>
    <t>Technology / Web Development / HTML5 / JavaScript</t>
  </si>
  <si>
    <t>978-1449390549</t>
  </si>
  <si>
    <t>HTML &amp; CSS</t>
  </si>
  <si>
    <t>Jon Duckett</t>
  </si>
  <si>
    <t>978-1118008188</t>
  </si>
  <si>
    <t>HTML5 and CSS (8th Edition)</t>
  </si>
  <si>
    <t>Patrick M. Carey</t>
  </si>
  <si>
    <t>Technology / Web Development / HTML5 / CSS</t>
  </si>
  <si>
    <t>978-1305081428</t>
  </si>
  <si>
    <t>HTML and XHTML</t>
  </si>
  <si>
    <t>Chuck Musciano, Bill Kennedy</t>
  </si>
  <si>
    <t>Technology / Web Development / HTML</t>
  </si>
  <si>
    <t>978-0596527327</t>
  </si>
  <si>
    <t>HTML5 Canvas</t>
  </si>
  <si>
    <t>Steve Fulton, Jeff Fulton</t>
  </si>
  <si>
    <t>Technology / Web Development / HTML5 / Canvas</t>
  </si>
  <si>
    <t>978-1449334987</t>
  </si>
  <si>
    <t>HTML5 in Action</t>
  </si>
  <si>
    <t>Rob Crowther, Joe Lennon, Ash Blue, Greg Wanish</t>
  </si>
  <si>
    <t>Technology / Web Development / HTML5</t>
  </si>
  <si>
    <t>978-1617290961</t>
  </si>
  <si>
    <t>HTML5</t>
  </si>
  <si>
    <t>HTTP Pocket Reference</t>
  </si>
  <si>
    <t>Clinton Wong</t>
  </si>
  <si>
    <t>Technology / Web / Networking / HTTP</t>
  </si>
  <si>
    <t>978-1565928626</t>
  </si>
  <si>
    <t>HTTP</t>
  </si>
  <si>
    <t>David Gourley, Brian Totty, Marjorie Sayer, Anshu Aggarwal, Sailu Reddy</t>
  </si>
  <si>
    <t>978-1565925090</t>
  </si>
  <si>
    <t>JavaScript</t>
  </si>
  <si>
    <t>David Flanagan</t>
  </si>
  <si>
    <t>978-1491952023</t>
  </si>
  <si>
    <t>Learn to Code HTML and CSS</t>
  </si>
  <si>
    <t>Shay Howe</t>
  </si>
  <si>
    <t>978-0321940520</t>
  </si>
  <si>
    <t>Database Design and Modeling with PostgreSQL and MySQL</t>
  </si>
  <si>
    <t>Alkin Tezuysal, Ibrar Ahmed</t>
  </si>
  <si>
    <t>Technology / Databases / PostgreSQL / MySQL</t>
  </si>
  <si>
    <t>978-1803233475</t>
  </si>
  <si>
    <t>Learn Web Development with Python</t>
  </si>
  <si>
    <t>Fabrizio Romano, Gaston C. Hillar</t>
  </si>
  <si>
    <t>Technology / Python / Web Development</t>
  </si>
  <si>
    <t>978-1789953305</t>
  </si>
  <si>
    <t>Learning TensorFlow.js</t>
  </si>
  <si>
    <t>Gant Laborde</t>
  </si>
  <si>
    <t>Technology / Machine Learning / JavaScript / TensorFlow.js</t>
  </si>
  <si>
    <t>978-1492090793</t>
  </si>
  <si>
    <t>Learning Web Design</t>
  </si>
  <si>
    <t>Jennifer Niederst Robbins</t>
  </si>
  <si>
    <t>Technology / Web Design</t>
  </si>
  <si>
    <t>978-1491960202</t>
  </si>
  <si>
    <t>Mastering HTML5 Forms</t>
  </si>
  <si>
    <t>Gaurav Gupta, Bhupendra Shekhawat</t>
  </si>
  <si>
    <t>978-1783981236</t>
  </si>
  <si>
    <t>Software Engineering at Google</t>
  </si>
  <si>
    <t>Titus Winters, Tom Manshreck, Hyrum Wright</t>
  </si>
  <si>
    <t>Technology / Software Engineering</t>
  </si>
  <si>
    <t>978-1492082798</t>
  </si>
  <si>
    <t>Introduction to PostgreSQL for the Data Professional</t>
  </si>
  <si>
    <t>Ryan Booz, Grant Fritchey</t>
  </si>
  <si>
    <t>978-1484292884</t>
  </si>
  <si>
    <t>Using SVG with CSS3 and HTML5</t>
  </si>
  <si>
    <t>Amelia Bellamy-Royds, Kurt Cagle, Dudley Storey</t>
  </si>
  <si>
    <t>Technology / Web Development / SVG / CSS / HTML5</t>
  </si>
  <si>
    <t>978-1491921975</t>
  </si>
  <si>
    <t>Active Directory (5th Edition)</t>
  </si>
  <si>
    <t>Brian Desmond, Joe Richards, Robbie Allen, Alistair G. Lowe-Norris</t>
  </si>
  <si>
    <t>Technology / Windows / Active Directory / IT Administration</t>
  </si>
  <si>
    <t>978-1449320027</t>
  </si>
  <si>
    <t>Computers Made Easy</t>
  </si>
  <si>
    <t>Technology / Computers / Education</t>
  </si>
  <si>
    <t>978-1070701400</t>
  </si>
  <si>
    <t>Linux Bible (9th Edition)</t>
  </si>
  <si>
    <t>Christopher Negus</t>
  </si>
  <si>
    <t>Technology / Linux / Operating Systems</t>
  </si>
  <si>
    <t>978-1119578888</t>
  </si>
  <si>
    <t>Microsoft PowerPoint 2013 Bible</t>
  </si>
  <si>
    <t>Technology / Microsoft PowerPoint / Presentations</t>
  </si>
  <si>
    <t>978-1118521427</t>
  </si>
  <si>
    <t>Networking for Dummies</t>
  </si>
  <si>
    <t>Doug Lowe</t>
  </si>
  <si>
    <t>Technology / Networking / IT</t>
  </si>
  <si>
    <t>978-1119871606</t>
  </si>
  <si>
    <t>Programming Windows</t>
  </si>
  <si>
    <t>Technology / Windows / Programming</t>
  </si>
  <si>
    <t>978-157231995X</t>
  </si>
  <si>
    <t>Just Use Postgres</t>
  </si>
  <si>
    <t>Denis Magda</t>
  </si>
  <si>
    <t>978-1484298480</t>
  </si>
  <si>
    <t>Windows 10 All-in-One for Dummies</t>
  </si>
  <si>
    <t>Woody Leonhard</t>
  </si>
  <si>
    <t>Technology / Windows 10</t>
  </si>
  <si>
    <t>978-1119840671</t>
  </si>
  <si>
    <t>Windows 10 Bible</t>
  </si>
  <si>
    <t>Rob Tidrow, Jim Boyce, Jeffrey R. Shapiro</t>
  </si>
  <si>
    <t>978-1119050124</t>
  </si>
  <si>
    <t>Windows 10 for Dummies (2nd Edition)</t>
  </si>
  <si>
    <t>Andy Rathbone</t>
  </si>
  <si>
    <t>978-1119311904</t>
  </si>
  <si>
    <t>Windows 10 Inside Out</t>
  </si>
  <si>
    <t>Ed Bott, Carl Siechert, Craig Stinson</t>
  </si>
  <si>
    <t>978-0137469086</t>
  </si>
  <si>
    <t>Ed Bott</t>
  </si>
  <si>
    <t>Windows 10 May 2019 Update</t>
  </si>
  <si>
    <t>David Pogue</t>
  </si>
  <si>
    <t>978-1492057499</t>
  </si>
  <si>
    <t>Learn PostgreSQL (Second Edition)</t>
  </si>
  <si>
    <t>978-1837635641</t>
  </si>
  <si>
    <t>Windows 10 Troubleshooting</t>
  </si>
  <si>
    <t>Mike Halsey</t>
  </si>
  <si>
    <t>Technology / Windows 10 / Troubleshooting</t>
  </si>
  <si>
    <t>978-1484209387</t>
  </si>
  <si>
    <t>Windows 11 All-in-One for Dummies</t>
  </si>
  <si>
    <t>Ciprian Adrian Rusen, Woody Leonhard</t>
  </si>
  <si>
    <t>Technology / Windows 11</t>
  </si>
  <si>
    <t>978-1119846840</t>
  </si>
  <si>
    <t>Windows 11 for Dummies</t>
  </si>
  <si>
    <t>978-1119846888</t>
  </si>
  <si>
    <t>Windows 11 Inside Out</t>
  </si>
  <si>
    <t>978-0137691258</t>
  </si>
  <si>
    <t>Windows Security Internals</t>
  </si>
  <si>
    <t>James Forshaw</t>
  </si>
  <si>
    <t>Technology / Windows / Security / Internals</t>
  </si>
  <si>
    <t>978-1718503267</t>
  </si>
  <si>
    <t>Windows System Programming</t>
  </si>
  <si>
    <t>Johnson M. Hart</t>
  </si>
  <si>
    <t>Technology / Windows / System Programming</t>
  </si>
  <si>
    <t>978-0321657749</t>
  </si>
  <si>
    <t>Essential PowerShell for Office 365</t>
  </si>
  <si>
    <t>Damian Scoles</t>
  </si>
  <si>
    <t>Technology / PowerShell / Microsoft Office 365</t>
  </si>
  <si>
    <t>978-1484228371</t>
  </si>
  <si>
    <t>Learn PowerShell Scripting in a Month of Lunches (2nd Edition)</t>
  </si>
  <si>
    <t>James Petty, Don Jones, Jeffery Hicks</t>
  </si>
  <si>
    <t>Technology / PowerShell / Windows</t>
  </si>
  <si>
    <t>978-1617299087</t>
  </si>
  <si>
    <t>Mastering PostgreSQL</t>
  </si>
  <si>
    <t>Kameron Hussain, Frahaan Hussain</t>
  </si>
  <si>
    <t>978-1838988821</t>
  </si>
  <si>
    <t>Learn Windows PowerShell in a Month of Lunches</t>
  </si>
  <si>
    <t>Don Jones, Jeffery Hicks</t>
  </si>
  <si>
    <t>978-1617291388</t>
  </si>
  <si>
    <t>Learning PowerShell</t>
  </si>
  <si>
    <t>Jonathan Hassell</t>
  </si>
  <si>
    <t>978-1491985038</t>
  </si>
  <si>
    <t>Mastering Windows PowerShell Scripting</t>
  </si>
  <si>
    <t>Chris Dent</t>
  </si>
  <si>
    <t>978-1789536560</t>
  </si>
  <si>
    <t>Microsoft Windows PowerShell Programming for the Absolute Beginner</t>
  </si>
  <si>
    <t>Jerry Lee Ford Jr.</t>
  </si>
  <si>
    <t>Course Technology / Cengage</t>
  </si>
  <si>
    <t>Technology / PowerShell / Programming</t>
  </si>
  <si>
    <t>978-1598631739</t>
  </si>
  <si>
    <t>Microsoft Windows PowerShell Step by Step</t>
  </si>
  <si>
    <t>Ed Wilson</t>
  </si>
  <si>
    <t>978-0735660939</t>
  </si>
  <si>
    <t>PowerShell 3.0 Advanced Administration Handbook</t>
  </si>
  <si>
    <t>Sherif Talaat, Haijun Fu</t>
  </si>
  <si>
    <t>Technology / PowerShell / IT Administration</t>
  </si>
  <si>
    <t>978-1849686426</t>
  </si>
  <si>
    <t>PowerShell and WMI</t>
  </si>
  <si>
    <t>Richard Siddaway</t>
  </si>
  <si>
    <t>Technology / PowerShell / WMI</t>
  </si>
  <si>
    <t>978-1617290114</t>
  </si>
  <si>
    <t>Mastering PostgreSQL Administration</t>
  </si>
  <si>
    <t>Y V Ravi Kumar, Arun Kumar Samayam</t>
  </si>
  <si>
    <t>978-1803247069</t>
  </si>
  <si>
    <t>PowerShell Deep Dives</t>
  </si>
  <si>
    <t>Jeffery Hicks, Richard Siddaway, Oisín Grehan, Aleksandar Nikolić (Editors)</t>
  </si>
  <si>
    <t>Technology / PowerShell</t>
  </si>
  <si>
    <t>978-1617291166</t>
  </si>
  <si>
    <t>PowerShell for Beginners</t>
  </si>
  <si>
    <t>Michael Shepard</t>
  </si>
  <si>
    <t>978-1718502581</t>
  </si>
  <si>
    <t>PowerShell for SQL Server Essentials</t>
  </si>
  <si>
    <t>Donabel Santos</t>
  </si>
  <si>
    <t>Technology / PowerShell / SQL Server</t>
  </si>
  <si>
    <t>978-1784391201</t>
  </si>
  <si>
    <t>PowerShell for Sysadmins</t>
  </si>
  <si>
    <t>Adam Bertram</t>
  </si>
  <si>
    <t>Technology / PowerShell / System Administration</t>
  </si>
  <si>
    <t>978-1593279189</t>
  </si>
  <si>
    <t>PowerShell in Depth</t>
  </si>
  <si>
    <t>Don Jones, Jeffery Hicks, Richard Siddaway</t>
  </si>
  <si>
    <t>978-1617290558</t>
  </si>
  <si>
    <t>PowerShell in Practice</t>
  </si>
  <si>
    <t>978-1935182023</t>
  </si>
  <si>
    <t>Technology / PowerShell / Reference</t>
  </si>
  <si>
    <t>PowerShell Pocket Reference</t>
  </si>
  <si>
    <t>Lee Holmes</t>
  </si>
  <si>
    <t>978-1449320461</t>
  </si>
  <si>
    <t>Practical Automation with PowerShell</t>
  </si>
  <si>
    <t>Matthew Dowst</t>
  </si>
  <si>
    <t>Technology / PowerShell / Automation</t>
  </si>
  <si>
    <t>978-1617299551</t>
  </si>
  <si>
    <t>Mastering PostgreSQL for Data Engineering and Cloud Deployment</t>
  </si>
  <si>
    <t>Jaques Chiankem</t>
  </si>
  <si>
    <t>Technology / Databases / PostgreSQL / Data Engineering</t>
  </si>
  <si>
    <t>978-1835462256</t>
  </si>
  <si>
    <t>Pro PowerShell Desired State Configuration</t>
  </si>
  <si>
    <t>Ravikanth Chaganti</t>
  </si>
  <si>
    <t>Technology / PowerShell / DSC / DevOps</t>
  </si>
  <si>
    <t>978-1430266709</t>
  </si>
  <si>
    <t>Pro Windows PowerShell</t>
  </si>
  <si>
    <t>Hristo Deshev</t>
  </si>
  <si>
    <t>978-1590599403</t>
  </si>
  <si>
    <t>Windows PowerShell 4.0 for .NET Developers</t>
  </si>
  <si>
    <t>Sherif Talaat</t>
  </si>
  <si>
    <t>Technology / PowerShell / .NET</t>
  </si>
  <si>
    <t>978-1782170266</t>
  </si>
  <si>
    <t>Windows PowerShell Cookbook</t>
  </si>
  <si>
    <t>978-1449320683</t>
  </si>
  <si>
    <t>Windows PowerShell in Action</t>
  </si>
  <si>
    <t>Bruce Payette, Richard Siddaway</t>
  </si>
  <si>
    <t>978-1633430297</t>
  </si>
  <si>
    <t>Windows PowerShell Pocket Reference</t>
  </si>
  <si>
    <t>Windows PowerShell Step by Step</t>
  </si>
  <si>
    <t>978-0735666528</t>
  </si>
  <si>
    <t>Beginning XML</t>
  </si>
  <si>
    <t>Joe Fawcett, Danny Ayers, Liam R.E. Quin</t>
  </si>
  <si>
    <t>Technology / XML / Web Development</t>
  </si>
  <si>
    <t>978-1118162132</t>
  </si>
  <si>
    <t>PostgreSQL 16 Administration Cookbook</t>
  </si>
  <si>
    <t>Gianni Ciolli, Boriss Mejías</t>
  </si>
  <si>
    <t>978-1835460580</t>
  </si>
  <si>
    <t>Learning XML</t>
  </si>
  <si>
    <t>Erik T. Ray</t>
  </si>
  <si>
    <t>978-0596004200</t>
  </si>
  <si>
    <t>XML Processing with Python</t>
  </si>
  <si>
    <t>Sean McGrath</t>
  </si>
  <si>
    <t>Prentice Hall</t>
  </si>
  <si>
    <t>Technology / XML / Python</t>
  </si>
  <si>
    <t>978-0130211398</t>
  </si>
  <si>
    <t>Korry Douglas, Susan Douglas</t>
  </si>
  <si>
    <t>978-0672327568</t>
  </si>
  <si>
    <t>Author Name</t>
  </si>
  <si>
    <t>Subtitle</t>
  </si>
  <si>
    <t>Pages</t>
  </si>
  <si>
    <t>GenreID</t>
  </si>
  <si>
    <t>Better Planning, Coding, Testing, and Deployment</t>
  </si>
  <si>
    <t>N/A</t>
  </si>
  <si>
    <t>Up and Running</t>
  </si>
  <si>
    <t>A Brain-Friendly Guide</t>
  </si>
  <si>
    <t>A Very Simple Introduction to the Terrifyingly Beautiful World of Computers and Code</t>
  </si>
  <si>
    <t>Algorithms, Evidence, and Data Science</t>
  </si>
  <si>
    <t>Stripping the Dread from the Data</t>
  </si>
  <si>
    <t>50+ Essential Concepts Using R and Python</t>
  </si>
  <si>
    <t>The Woefully Complete Guide</t>
  </si>
  <si>
    <t>How to Learn from Data</t>
  </si>
  <si>
    <t>Exploratory Data Analysis</t>
  </si>
  <si>
    <t>The Art of Writing for Data Science</t>
  </si>
  <si>
    <t>C# for Beginners with Hands-on Project</t>
  </si>
  <si>
    <t>Moving and Processing Data for Analytics</t>
  </si>
  <si>
    <t>What You Need to Know about Data Mining and Data-Analytic Thinking</t>
  </si>
  <si>
    <t>First Principles with Python</t>
  </si>
  <si>
    <t>Using Data Science to Transform Information into Insight</t>
  </si>
  <si>
    <t>Plan and Build Robust Data Systems</t>
  </si>
  <si>
    <t>Lightning-Fast Data Analytics</t>
  </si>
  <si>
    <t>A Textbook</t>
  </si>
  <si>
    <t>Leading Programmers Explain How They Think</t>
  </si>
  <si>
    <t>Working with Structured Data in Python</t>
  </si>
  <si>
    <t>Build Powerful Deep Learning Architectures with Advanced Features of the Latest PyTorch Library</t>
  </si>
  <si>
    <t>Building and Deploying Deep Learning Models</t>
  </si>
  <si>
    <t>Import, Tidy, Transform, Visualize, and Model Data</t>
  </si>
  <si>
    <t>Create Interactive Data Apps in Python</t>
  </si>
  <si>
    <t>Building and Deploying Machine Learning Models</t>
  </si>
  <si>
    <t>Work, Progress, and Prosperity in a Time of Brilliant Technologies</t>
  </si>
  <si>
    <t>Learn Python and Python-based Libraries with Applications in Data Analysis and Statistics</t>
  </si>
  <si>
    <t>From Excel to Python and R</t>
  </si>
  <si>
    <t>A Problem-Based Introduction</t>
  </si>
  <si>
    <t>Practical Programming for Total Beginners</t>
  </si>
  <si>
    <t>Implement Python Packages and Techniques to Create Actionable Insights from Your Data</t>
  </si>
  <si>
    <t>Best Practices for Writing Clean Code</t>
  </si>
  <si>
    <t>Develop Maintainable and Efficient Code</t>
  </si>
  <si>
    <t>Your Guide to the Python 3 Interpreter</t>
  </si>
  <si>
    <t>Build Data Pipelines, Automate Data Processing, and Develop Scalable Data Architectures</t>
  </si>
  <si>
    <t>Building with Python from First Principles</t>
  </si>
  <si>
    <t>A Real-World Guide to Using Color in Graphic Design</t>
  </si>
  <si>
    <t>Build, Train, and Tune Neural Networks Using Python Tools</t>
  </si>
  <si>
    <t>A Pythonic Adventure for the Intrepid Beginner</t>
  </si>
  <si>
    <t>The Insiders' Guide</t>
  </si>
  <si>
    <t>Mapping Python to Databases</t>
  </si>
  <si>
    <t>Modern Python Web Development</t>
  </si>
  <si>
    <t>How and When to Refactor</t>
  </si>
  <si>
    <t>Clear, Concise, and Effective Programming</t>
  </si>
  <si>
    <t>From Non-Programmer to Data Analyst</t>
  </si>
  <si>
    <t>Practical Performant Programming for Humans</t>
  </si>
  <si>
    <t>Playful Programming Activities to Make You Smarter</t>
  </si>
  <si>
    <t>Modern Computing in Simple Packages</t>
  </si>
  <si>
    <t>A Guide for Data Scientists</t>
  </si>
  <si>
    <t>A Python Programming Primer</t>
  </si>
  <si>
    <t>An Essential Guide to Color—from Basic Principles to Practical Applications</t>
  </si>
  <si>
    <t>Powerful Object-Oriented Programming</t>
  </si>
  <si>
    <t>Understand Your Data and Be More Productive</t>
  </si>
  <si>
    <t>An Illustrated Guide to Exploring Math with Code</t>
  </si>
  <si>
    <t>3D Graphics, Machine Learning, and Simulations with Python</t>
  </si>
  <si>
    <t>Using Python, Flask, FastAPI, OpenAPI and More</t>
  </si>
  <si>
    <t>Data Mining Facebook, Twitter, LinkedIn, Instagram, GitHub, and More</t>
  </si>
  <si>
    <t>Scientific Computing and Data Science Applications with Numpy, SciPy and Matplotlib</t>
  </si>
  <si>
    <t>How ChatGPT and Other AI Tools Will Revolutionize Business</t>
  </si>
  <si>
    <t>A Very Practical Introduction to the Use of Color in Graphic Design</t>
  </si>
  <si>
    <t>Prediction with Statistics and Machine Learning</t>
  </si>
  <si>
    <t>Expert-Level Python</t>
  </si>
  <si>
    <t>Integrating UX into Your Frontend Practice</t>
  </si>
  <si>
    <t>Recipes for Mastering Python 3</t>
  </si>
  <si>
    <t>A Hands-On, Project-Based Introduction to Programming</t>
  </si>
  <si>
    <t>Data Analysis and Science Using Pandas, matplotlib, and the Python Programming Language</t>
  </si>
  <si>
    <t>Data Wrangling with pandas, NumPy, and Jupyter</t>
  </si>
  <si>
    <t>An Introduction to Python for Data Science</t>
  </si>
  <si>
    <t>Exploring Data in Python 3</t>
  </si>
  <si>
    <t>A Modern Environment for Automation and Data Analysis</t>
  </si>
  <si>
    <t>Patterns for Effective Interaction Design</t>
  </si>
  <si>
    <t>A Reference for Creating 2D and 3D Images</t>
  </si>
  <si>
    <t>Geeky Projects for the Curious Programmer</t>
  </si>
  <si>
    <t>An Introduction to Computer Science</t>
  </si>
  <si>
    <t>A Buffet of Awesome Python Features</t>
  </si>
  <si>
    <t>50 Ten-Minute Exercises</t>
  </si>
  <si>
    <t>Write Clean and Maintainable Code</t>
  </si>
  <si>
    <t>Black-Belt Advice on Deployment, Scalability, Testing, and More</t>
  </si>
  <si>
    <t>The Definitive Guide</t>
  </si>
  <si>
    <t>Take Your Code to the Next Level</t>
  </si>
  <si>
    <t>Best Practices to Eliminate Complexity and Simplify Your Life</t>
  </si>
  <si>
    <t>81 Easy Practice Programs</t>
  </si>
  <si>
    <t>Build Dashboards with Python and Plotly</t>
  </si>
  <si>
    <t>A First Course in Programming and Statistics</t>
  </si>
  <si>
    <t>Smart Recipes for Automating Tedious Work with Python</t>
  </si>
  <si>
    <t>Understand Computers -- Craft Better Code</t>
  </si>
  <si>
    <t>Bayesian Statistics in Python</t>
  </si>
  <si>
    <t>A Common Sense Approach to Web Usability</t>
  </si>
  <si>
    <t>An Introduction to Creative Problem Solving</t>
  </si>
  <si>
    <t>Collecting More Data from the Modern Web</t>
  </si>
  <si>
    <t>A Primer on Making Informative and Compelling Figures</t>
  </si>
  <si>
    <t>Learn Plotting and Visualizations with Python 3</t>
  </si>
  <si>
    <t>A Fast Track Approach to Learning Data Visualization with Python</t>
  </si>
  <si>
    <t>Normal Forms and All That Jazz</t>
  </si>
  <si>
    <t>Relational Theory for Practitioners</t>
  </si>
  <si>
    <t>A Deep Dive into How Distributed Data Systems Work</t>
  </si>
  <si>
    <t>The Complete Book</t>
  </si>
  <si>
    <t>The Big Ideas Behind Reliable, Scalable, and Maintainable Systems</t>
  </si>
  <si>
    <t>The Logical Level</t>
  </si>
  <si>
    <t>Design Principles for Persuasive and Ethical Products</t>
  </si>
  <si>
    <t>Generate, Manipulate, and Retrieve Data</t>
  </si>
  <si>
    <t>Everything Developers Need to Know about SQL Performance</t>
  </si>
  <si>
    <t>The Subjective Experience and Objective Rationale of Color</t>
  </si>
  <si>
    <t>A virtual degree for the self-taught developer</t>
  </si>
  <si>
    <t>The Computer Science of Human Decisions</t>
  </si>
  <si>
    <t>The Hidden Language of Computer Hardware and Software</t>
  </si>
  <si>
    <t>The Hardware/Software Interface</t>
  </si>
  <si>
    <t>Develop Web APIs Using Flask and Python</t>
  </si>
  <si>
    <t>A Quantitative Approach</t>
  </si>
  <si>
    <t>160 Questions and Answers for Success</t>
  </si>
  <si>
    <t>A Modern Approach</t>
  </si>
  <si>
    <t>The Data Literacy Skills Everyone Needs to Succeed</t>
  </si>
  <si>
    <t>Aligning UX Design with User Psychology</t>
  </si>
  <si>
    <t>Designing Fine-Grained Systems</t>
  </si>
  <si>
    <t>Instant Help for C# 12 Programmers</t>
  </si>
  <si>
    <t>Recipes to Improve the Design and Quality of Your Code</t>
  </si>
  <si>
    <t>A Guide for Developers and Architects</t>
  </si>
  <si>
    <t>Using Brain Science to Build Better Products</t>
  </si>
  <si>
    <t>A Practical Guidebook for Building Great Digital Products</t>
  </si>
  <si>
    <t>Dive into the PDF Ecosystem</t>
  </si>
  <si>
    <t>An Introduction to Professional C Programming</t>
  </si>
  <si>
    <t>The Science of Successful Learning</t>
  </si>
  <si>
    <t>The Classic Guide to Intelligent Reading</t>
  </si>
  <si>
    <t>A Programmer's Guide to Writing Better Code</t>
  </si>
  <si>
    <t>Creating Business Impact and Driving Insights</t>
  </si>
  <si>
    <t>Explore Interactive Computing Using Python, Java, JavaScript, R, Julia, and others</t>
  </si>
  <si>
    <t>A Practical Guide to Creating, Testing, and Managing APIs for Automated Software Testing</t>
  </si>
  <si>
    <t>A Gentle Introduction to Computer Systems</t>
  </si>
  <si>
    <t>Cloud Computing and Development Fundamentals</t>
  </si>
  <si>
    <t>A Practical Guide to Using Visualization for Insight</t>
  </si>
  <si>
    <t>Data-Driven Techniques with Microsoft Excel</t>
  </si>
  <si>
    <t>Build Interactive Apps, Reports, and Dashboards Powered by R</t>
  </si>
  <si>
    <t>Comprehensive</t>
  </si>
  <si>
    <t>The ISO Standard for Document Exchange</t>
  </si>
  <si>
    <t>Future-Proof Inputs for Reliable AI Outputs</t>
  </si>
  <si>
    <t>The Complete Middle School Study Guide</t>
  </si>
  <si>
    <t>Defining, Designing, and Selling Narrative Experiences</t>
  </si>
  <si>
    <t>Small Things, Done Well</t>
  </si>
  <si>
    <t>Simple and Practical Techniques for Writing Better Code</t>
  </si>
  <si>
    <t>Master the Art of Business</t>
  </si>
  <si>
    <t>Advanced Methods to Learn, Remember, and Master New Skills and Information Faster</t>
  </si>
  <si>
    <t>The Definitive Guide to Programming Professionally</t>
  </si>
  <si>
    <t>Adapt to the Future, Invest in Yourself, and Transform Your Career</t>
  </si>
  <si>
    <t>A Hands-On Guide to the Inner Workings of the Machine</t>
  </si>
  <si>
    <t>Customize and Automate Your GitHub Workflow</t>
  </si>
  <si>
    <t>Developer's Guide to Git</t>
  </si>
  <si>
    <t>A Working Introduction</t>
  </si>
  <si>
    <t>A Learner's Guide to Understanding Git from the Inside Out</t>
  </si>
  <si>
    <t>A Non-Technical Guide</t>
  </si>
  <si>
    <t>A Hands-On and Visual Guide to the Basics of Git</t>
  </si>
  <si>
    <t>Automation and Integration of CI/CD with GitHub</t>
  </si>
  <si>
    <t>An Under-the-Hood Look at Hardware and x86-64 Assembly</t>
  </si>
  <si>
    <t>Powerful Tools and Techniques for Collaborative Software Development</t>
  </si>
  <si>
    <t>Augmenting Object-Oriented Java Code with Functional Principles</t>
  </si>
  <si>
    <t>A Deep Dive into the Development of End-to-End Tests</t>
  </si>
  <si>
    <t>Problems and Solutions for Java Developers</t>
  </si>
  <si>
    <t>In-Depth Advice for Tuning and Programming Java 8, 11, and Beyond</t>
  </si>
  <si>
    <t>An Introduction to Real-World Programming with Java</t>
  </si>
  <si>
    <t>How to Think Like a Computer Scientist</t>
  </si>
  <si>
    <t>A Learner's Guide to Algebra</t>
  </si>
  <si>
    <t>A Learner's Guide to Big Numbers, Statistics, and Good Decisions</t>
  </si>
  <si>
    <t>Get Connected to Your Network and the Internet Right Now!</t>
  </si>
  <si>
    <t>Bring Your Data to Life!</t>
  </si>
  <si>
    <t>The SQL Pro's Guide to Better Business Intelligence</t>
  </si>
  <si>
    <t>Microsoft Power BI Data Analyst</t>
  </si>
  <si>
    <t>Expert techniques for effective data analytics and business intelligence</t>
  </si>
  <si>
    <t>Building Business Intelligence Solutions of Analytical Data Models, Reports, and Dashboards</t>
  </si>
  <si>
    <t>Over 120 Recipes to Enhance Your Business with Analytics Using DAX Queries in Power BI</t>
  </si>
  <si>
    <t>The Excel Pro's Guide to Mastering DAX</t>
  </si>
  <si>
    <t>Building a Modern Computer from First Principles</t>
  </si>
  <si>
    <t>Power BI, SQL Server Analysis Services and Excel</t>
  </si>
  <si>
    <t>Leverage the Power of DAX to Solve Complex Business Problems with Power BI</t>
  </si>
  <si>
    <t>Step by Step</t>
  </si>
  <si>
    <t>Give Your Data Meaning</t>
  </si>
  <si>
    <t>Patterns and Techniques for Excel</t>
  </si>
  <si>
    <t>Microsoft Excel 2010</t>
  </si>
  <si>
    <t>Business Intelligence for Microsoft Power BI, SQL Server Analysis Services, and Excel</t>
  </si>
  <si>
    <t>A Practical Guide to Mastering Excel</t>
  </si>
  <si>
    <t>Tips &amp; Tools for Streamlining Your Spreadsheets</t>
  </si>
  <si>
    <t>Practical Use Cases with the Leading NoSQL Database</t>
  </si>
  <si>
    <t>Build Complete Data Analysis and Machine Learning Pipelines Using Excel</t>
  </si>
  <si>
    <t>A Step-by-Step Approach for Understanding Machine Learning Methods</t>
  </si>
  <si>
    <t>Master Pivot Tables, Subtotals, Charts, VLOOKUP, IF, Data Analysis, and Much More</t>
  </si>
  <si>
    <t>A Practitioner's Guide to Applied Corporate Finance</t>
  </si>
  <si>
    <t>Master Pivot Tables, Subtotals, VLOOKUP, Power Query, Dynamic Arrays &amp; Data Analysis</t>
  </si>
  <si>
    <t>Building Models for Technology Startups</t>
  </si>
  <si>
    <t>The Definitive Guide to Developing Applications Using Microsoft Excel, VBA, and .NET</t>
  </si>
  <si>
    <t>Design, Operate, and Evolve API-Based Systems</t>
  </si>
  <si>
    <t>Transforming Your Data into Insights</t>
  </si>
  <si>
    <t>Unbelievable Visual Techniques for Excel</t>
  </si>
  <si>
    <t>A Practical Real-World Guide</t>
  </si>
  <si>
    <t>The Languages</t>
  </si>
  <si>
    <t>Learning the Language of Excel Automation</t>
  </si>
  <si>
    <t>The NoSQL Database for Cloud and Desktop Computing</t>
  </si>
  <si>
    <t>Build Your Own Financial Models from Scratch Using Relevant and Practical Case Studies</t>
  </si>
  <si>
    <t>A Practical Guide to Financial Calculations</t>
  </si>
  <si>
    <t>For Data-Centric Microsoft Office Applications</t>
  </si>
  <si>
    <t>Tips, Tricks, and Secrets from Microsoft Access MVPs</t>
  </si>
  <si>
    <t>Distilled</t>
  </si>
  <si>
    <t>Jumpstart Application and Workflow Development</t>
  </si>
  <si>
    <t>The Eight Best Practices of Task and E-Mail Management</t>
  </si>
  <si>
    <t>A Practical Guide to Maximizing Productivity for Managers and Businesses with Microsoft Teams</t>
  </si>
  <si>
    <t>Understanding the New Chat-Based Workspace in Office 365</t>
  </si>
  <si>
    <t>From Novice to Professional</t>
  </si>
  <si>
    <t>For Data Analysis and Beyond</t>
  </si>
  <si>
    <t>Covers SharePoint Online, Exchange Online, Lync Online and More</t>
  </si>
  <si>
    <t>Best Practices and Techniques</t>
  </si>
  <si>
    <t>A Practical Guide to Transforming and Analyzing Data in Excel and Power BI</t>
  </si>
  <si>
    <t>A Guide to the M Language in Excel Power Query</t>
  </si>
  <si>
    <t>The Excel User's Guide to DAX, Power Query, Power BI Desktop, and Power Pivot in Excel</t>
  </si>
  <si>
    <t>Recipes to Simplify Data Transformation and Preparation in Power BI Desktop and Excel</t>
  </si>
  <si>
    <t>Mastering Power Query in Microsoft Excel and Power BI</t>
  </si>
  <si>
    <t>SQL for Beginners with Hands-on Project</t>
  </si>
  <si>
    <t>Your Brain on SQL -- A Learner's Guide</t>
  </si>
  <si>
    <t>How to Organize, Transform, and Clean Data Using SQL</t>
  </si>
  <si>
    <t>A Hands-On Guide to Relational Database Design</t>
  </si>
  <si>
    <t>A Hands-On Guide for Beginners</t>
  </si>
  <si>
    <t>Applications, Performance, and Security</t>
  </si>
  <si>
    <t>Proven Strategies for Operating at Scale</t>
  </si>
  <si>
    <t>Build and Manage High-Performance Database Solutions Using PostgreSQL 12 and 13</t>
  </si>
  <si>
    <t>Get a Handle on Your Data</t>
  </si>
  <si>
    <t>Locking and Transactions for MySQL Developers and DBAs</t>
  </si>
  <si>
    <t>SQL Statements, Functions, and Utilities</t>
  </si>
  <si>
    <t>A Beginner's Guide to Storytelling with Data</t>
  </si>
  <si>
    <t>How to Write Accurate SQL Code</t>
  </si>
  <si>
    <t>Query Solutions and Techniques for All SQL Users</t>
  </si>
  <si>
    <t>Advanced Techniques for Transforming Data into Insights</t>
  </si>
  <si>
    <t>Solutions for Database Developers and Administrators</t>
  </si>
  <si>
    <t>A Beginner's Guide for Building Datasets for Analysis</t>
  </si>
  <si>
    <t>A Comprehensive Tutorial and Reference</t>
  </si>
  <si>
    <t>A Guide to SQL Usage</t>
  </si>
  <si>
    <t>Tools for Building Robust Data Centers</t>
  </si>
  <si>
    <t>An Accelerated Introduction to SQL Basics</t>
  </si>
  <si>
    <t>Looking at Data through the Eyes of Experts</t>
  </si>
  <si>
    <t>The Right Chart for the Right Data</t>
  </si>
  <si>
    <t>A Data Visualization Guide for Business Professionals</t>
  </si>
  <si>
    <t>Building High-Performance Web Applications in MySQL</t>
  </si>
  <si>
    <t>Learn JavaScript Quickly by Building Fun, Interactive, and Dynamic Web Apps, Games, and Pages</t>
  </si>
  <si>
    <t>PDF Processing with Python</t>
  </si>
  <si>
    <t>Unraveling Regular Expressions, Step-by-Step</t>
  </si>
  <si>
    <t>Regular Expressions for Perl, Ruby, PHP, Python, C, Java and .NET</t>
  </si>
  <si>
    <t>A Simplified Approach</t>
  </si>
  <si>
    <t>A Problem-Solution Approach</t>
  </si>
  <si>
    <t>Detailed Solutions in Eight Programming Languages</t>
  </si>
  <si>
    <t>An Engineering Approach</t>
  </si>
  <si>
    <t>A Concise Course in Statistical Inference</t>
  </si>
  <si>
    <t>An Easy-to-Understand Guide to Statistics and Analytics</t>
  </si>
  <si>
    <t>An Intuitive Guide to Making Data-Driven Decisions</t>
  </si>
  <si>
    <t>An Intuitive Guide for Analyzing Data and Unlocking Discoveries</t>
  </si>
  <si>
    <t>Avoiding the Pitfalls of Database Programming</t>
  </si>
  <si>
    <t>200 Key Concepts Explained in an Instant</t>
  </si>
  <si>
    <t>Why So Many Predictions Fail — But Some Don't</t>
  </si>
  <si>
    <t>An Intuitive Guide for Using and Interpreting Linear Models</t>
  </si>
  <si>
    <t>Meaning, Expression, Wonder, and Awe</t>
  </si>
  <si>
    <t>Theory and Practice</t>
  </si>
  <si>
    <t>A Primer for Non-Mathematicians</t>
  </si>
  <si>
    <t>Data Mining, Inference, and Prediction</t>
  </si>
  <si>
    <t>For Oracle Database 18c</t>
  </si>
  <si>
    <t>Designing, Developing, and Delivering Data Visualizations</t>
  </si>
  <si>
    <t>100 More Tips, Tutorials, and Strategies</t>
  </si>
  <si>
    <t>Smart Business Intelligence Techniques</t>
  </si>
  <si>
    <t>100 Tips, Tutorials, and Strategies from a Tableau Zen Master</t>
  </si>
  <si>
    <t>A Step-by-Step Guide</t>
  </si>
  <si>
    <t>Over 40 Recipes for Building Professional Dashboards with Tableau Software</t>
  </si>
  <si>
    <t>Recipes for Building Compelling Visualizations</t>
  </si>
  <si>
    <t>Analytics That Work</t>
  </si>
  <si>
    <t>Fast and Easy Visual Analysis with Tableau Software</t>
  </si>
  <si>
    <t>A Guide for Scholars, Researchers, and Wonks</t>
  </si>
  <si>
    <t>A History of the Timeline</t>
  </si>
  <si>
    <t>Effective Communication with Data Visualization and Design</t>
  </si>
  <si>
    <t>Visualization That Means Something</t>
  </si>
  <si>
    <t>An Introduction to the Histories, Theories, and Best Practices Behind Effective Information Visualizations</t>
  </si>
  <si>
    <t>The HBR Guide to Making Smarter, More Persuasive Data Visualizations</t>
  </si>
  <si>
    <t>A Visual Communication Manual for Graphic Designers, Typographers and Three Dimensional Designers</t>
  </si>
  <si>
    <t>Displaying Data for At-a-Glance Monitoring</t>
  </si>
  <si>
    <t>Designing Tables and Graphs to Enlighten</t>
  </si>
  <si>
    <t>Evolved Code Editing for Windows, macOS, and Linux</t>
  </si>
  <si>
    <t>Cascading Style Sheets for Web Design</t>
  </si>
  <si>
    <t>Advanced Web Standards Solutions</t>
  </si>
  <si>
    <t>Visual Presentation for the Web</t>
  </si>
  <si>
    <t>Better Solutions to Everyday Web Design Problems</t>
  </si>
  <si>
    <t>An Engineer's Field Guide to Technical Writing</t>
  </si>
  <si>
    <t>A Modern Introduction to Programming</t>
  </si>
  <si>
    <t>Building Web Apps with JavaScript</t>
  </si>
  <si>
    <t>Design and Build Websites</t>
  </si>
  <si>
    <t>Introductory</t>
  </si>
  <si>
    <t>Native Interactivity and Animation for the Web</t>
  </si>
  <si>
    <t>HyperText Transfer Protocol</t>
  </si>
  <si>
    <t>Develop and Style Websites</t>
  </si>
  <si>
    <t>Efficient and Scalable Database Design Solutions</t>
  </si>
  <si>
    <t>Work Through Projects with Flask, Bootstrap, and jQuery</t>
  </si>
  <si>
    <t>Powerful Machine Learning in JavaScript</t>
  </si>
  <si>
    <t>A Beginner's Guide to HTML, CSS, JavaScript, and Web Graphics</t>
  </si>
  <si>
    <t>Lessons Learned from Programming Over Time</t>
  </si>
  <si>
    <t>Vector Graphics for Web Design</t>
  </si>
  <si>
    <t>Designing, Deploying, and Running Active Directory</t>
  </si>
  <si>
    <t>From Dummy to Geek</t>
  </si>
  <si>
    <t>Writing Windows 8 Apps with C# and XAML</t>
  </si>
  <si>
    <t>Use, Manage, and Build Secure and Scalable Databases with PostgreSQL 16</t>
  </si>
  <si>
    <t>A Deep Dive into Windows Authentication, Authorization, and Auditing</t>
  </si>
  <si>
    <t>Automate and Manage Your Environment Using PowerShell</t>
  </si>
  <si>
    <t>Workflow Automation Made Easy</t>
  </si>
  <si>
    <t>An Administrator's Guide</t>
  </si>
  <si>
    <t>Portable Help for PowerShell Scripters</t>
  </si>
  <si>
    <t>An In-Depth Guide to Windows PowerShell DSC</t>
  </si>
  <si>
    <t>The Complete Guide to a Powerful Scripting Language</t>
  </si>
  <si>
    <t>Solve Real-World Database Administration Challenges with 180+ Practical Recipes</t>
  </si>
  <si>
    <t>Creating Self-Describing Data</t>
  </si>
  <si>
    <t>AuthorID</t>
  </si>
  <si>
    <t>PublisherID</t>
  </si>
  <si>
    <t>A. Aldo Faisal</t>
  </si>
  <si>
    <t>Abraham Silberschatz</t>
  </si>
  <si>
    <t>Adam Schroeder</t>
  </si>
  <si>
    <t>Adam Wathan</t>
  </si>
  <si>
    <t>Adnan Aziz</t>
  </si>
  <si>
    <t>Alberto Boschetti</t>
  </si>
  <si>
    <t>Amit Prakash</t>
  </si>
  <si>
    <t>Andreas C. Müller</t>
  </si>
  <si>
    <t>Andrew Bruce</t>
  </si>
  <si>
    <t>Andrew McAfee</t>
  </si>
  <si>
    <t>Andy Oram</t>
  </si>
  <si>
    <t>Ann Marie Ward</t>
  </si>
  <si>
    <t>Aynne Valencia</t>
  </si>
  <si>
    <t>Ben Albahari</t>
  </si>
  <si>
    <t>Ben Casnocha</t>
  </si>
  <si>
    <t>Ben Straub</t>
  </si>
  <si>
    <t>Bert Bates</t>
  </si>
  <si>
    <t>Bill Chambers</t>
  </si>
  <si>
    <t>Boris Lublinsky</t>
  </si>
  <si>
    <t>Bradley Efron</t>
  </si>
  <si>
    <t>Brian Christian</t>
  </si>
  <si>
    <t>Brian K. Jones</t>
  </si>
  <si>
    <t>Brian Overland</t>
  </si>
  <si>
    <t>Bride M. Whelan</t>
  </si>
  <si>
    <t>Brooke Wenig</t>
  </si>
  <si>
    <t>C. Todd Lombardo</t>
  </si>
  <si>
    <t>Cay Horstmann</t>
  </si>
  <si>
    <t>Chantal D. Larose</t>
  </si>
  <si>
    <t>Charles Brewer</t>
  </si>
  <si>
    <t>Charles E. Leiserson</t>
  </si>
  <si>
    <t>Charles Van Doren</t>
  </si>
  <si>
    <t>Cheng Soon Ong</t>
  </si>
  <si>
    <t>Chris Dawson</t>
  </si>
  <si>
    <t>Chris Fenning</t>
  </si>
  <si>
    <t>Chris Mayfield</t>
  </si>
  <si>
    <t>Christian P. Robert</t>
  </si>
  <si>
    <t>Clifford Stein</t>
  </si>
  <si>
    <t>Dan Oja</t>
  </si>
  <si>
    <t>Dan Pilone</t>
  </si>
  <si>
    <t>Daniel Leuck</t>
  </si>
  <si>
    <t>Daniel T. Larose</t>
  </si>
  <si>
    <t>Daniela Witten</t>
  </si>
  <si>
    <t>Danyel Fisher</t>
  </si>
  <si>
    <t>David A. Patterson</t>
  </si>
  <si>
    <t>David R. Anderson</t>
  </si>
  <si>
    <t>Dennis J. Sweeney</t>
  </si>
  <si>
    <t>Denny Lee</t>
  </si>
  <si>
    <t>Donald Miner</t>
  </si>
  <si>
    <t>Dustin Boswell</t>
  </si>
  <si>
    <t>Eli Stevens</t>
  </si>
  <si>
    <t>Elisabeth Robson</t>
  </si>
  <si>
    <t>Emily Robinson</t>
  </si>
  <si>
    <t>Eric Freeman</t>
  </si>
  <si>
    <t>Erik Brynjolfsson</t>
  </si>
  <si>
    <t>Faber Birren</t>
  </si>
  <si>
    <t>Félix López</t>
  </si>
  <si>
    <t>Foster Provost</t>
  </si>
  <si>
    <t>Gaël Varoquaux</t>
  </si>
  <si>
    <t>Gareth James</t>
  </si>
  <si>
    <t>Garrett Grolemund</t>
  </si>
  <si>
    <t>George Rainbolt</t>
  </si>
  <si>
    <t>Greg Wilson (Editors)</t>
  </si>
  <si>
    <t>Hector Garcia-Molina</t>
  </si>
  <si>
    <t>Henry F. Korth</t>
  </si>
  <si>
    <t>Henry L. Roediger III</t>
  </si>
  <si>
    <t>Holden Karau</t>
  </si>
  <si>
    <t>Hugh Bishop</t>
  </si>
  <si>
    <t>Ian Ozsvald</t>
  </si>
  <si>
    <t>J.J. Allaire</t>
  </si>
  <si>
    <t>Jack Chan</t>
  </si>
  <si>
    <t>Jack Huang</t>
  </si>
  <si>
    <t>Jacqueline Nolis</t>
  </si>
  <si>
    <t>James Phoenix</t>
  </si>
  <si>
    <t>Jason Myers</t>
  </si>
  <si>
    <t>Jeffrey D. Ullman</t>
  </si>
  <si>
    <t>Jenifer Tidwell</t>
  </si>
  <si>
    <t>Jennifer Widom</t>
  </si>
  <si>
    <t>Joe Reis</t>
  </si>
  <si>
    <t>Johannes Gehrke</t>
  </si>
  <si>
    <t>John Bennett</t>
  </si>
  <si>
    <t>John L. Hennessy</t>
  </si>
  <si>
    <t>John Paul Mueller</t>
  </si>
  <si>
    <t>John Shovic</t>
  </si>
  <si>
    <t>Jon Loeliger</t>
  </si>
  <si>
    <t>Joseph Albahari</t>
  </si>
  <si>
    <t>Jules Damji</t>
  </si>
  <si>
    <t>June Jamrich Parsons</t>
  </si>
  <si>
    <t>Kathy Sierra</t>
  </si>
  <si>
    <t>Kevin C. Webb</t>
  </si>
  <si>
    <t>Kevin Wayne</t>
  </si>
  <si>
    <t>Luca Antiga</t>
  </si>
  <si>
    <t>Luca Massaron</t>
  </si>
  <si>
    <t>Managing Editor</t>
  </si>
  <si>
    <t>Manfred Moser</t>
  </si>
  <si>
    <t>Marc Loy</t>
  </si>
  <si>
    <t>Marc Peter Deisenroth</t>
  </si>
  <si>
    <t>Mark A. McDaniel</t>
  </si>
  <si>
    <t>Martin Traverso</t>
  </si>
  <si>
    <t>Matei Zaharia</t>
  </si>
  <si>
    <t>Matt Fuller</t>
  </si>
  <si>
    <t>Matt Housley</t>
  </si>
  <si>
    <t>Matthew A. Russell</t>
  </si>
  <si>
    <t>Matthew McCullough</t>
  </si>
  <si>
    <t>Micha Gorelick</t>
  </si>
  <si>
    <t>Michael H. Goldwasser</t>
  </si>
  <si>
    <t>Michael Kaufmann</t>
  </si>
  <si>
    <t>Michael T. Goodrich</t>
  </si>
  <si>
    <t>Mike Taylor</t>
  </si>
  <si>
    <t>Mike X Cohen</t>
  </si>
  <si>
    <t>Mikhail Klassen</t>
  </si>
  <si>
    <t>Mine Çetinkaya-Rundel</t>
  </si>
  <si>
    <t>Miriah Meyer</t>
  </si>
  <si>
    <t>Mortimer J. Adler</t>
  </si>
  <si>
    <t>Nelle Varoquaux</t>
  </si>
  <si>
    <t>Noreen Morioka</t>
  </si>
  <si>
    <t>Patrick Niemeyer</t>
  </si>
  <si>
    <t>Peter Bruce</t>
  </si>
  <si>
    <t>Peter C. Brown</t>
  </si>
  <si>
    <t>Peter Gedeck</t>
  </si>
  <si>
    <t>Peter Norvig</t>
  </si>
  <si>
    <t>Peter Robson</t>
  </si>
  <si>
    <t>Prem Kumar Ponuthorai</t>
  </si>
  <si>
    <t>Raghu Ramakrishnan</t>
  </si>
  <si>
    <t>Rance Necaise</t>
  </si>
  <si>
    <t>Ray Chung</t>
  </si>
  <si>
    <t>Reid Hoffman</t>
  </si>
  <si>
    <t>Richard Banfield</t>
  </si>
  <si>
    <t>Richard Hull</t>
  </si>
  <si>
    <t>Robert Sedgewick</t>
  </si>
  <si>
    <t>Robert Tibshirani</t>
  </si>
  <si>
    <t>Roberto Tamassia</t>
  </si>
  <si>
    <t>Roger D. Peng</t>
  </si>
  <si>
    <t>Ronald L. Rivest</t>
  </si>
  <si>
    <t>S. Sudarshan</t>
  </si>
  <si>
    <t>Sandra Dwyer</t>
  </si>
  <si>
    <t>Sarah Guido</t>
  </si>
  <si>
    <t>Scott Chacon</t>
  </si>
  <si>
    <t>Serge Abiteboul</t>
  </si>
  <si>
    <t>Stéphane Faroult</t>
  </si>
  <si>
    <t>Steve Schoger</t>
  </si>
  <si>
    <t>Stuart Russell</t>
  </si>
  <si>
    <t>Suzanne J. Matthews</t>
  </si>
  <si>
    <t>Tathagata Das</t>
  </si>
  <si>
    <t>Terry Lee Stone</t>
  </si>
  <si>
    <t>Thomas A. Williams</t>
  </si>
  <si>
    <t>Thomas H. Cormen</t>
  </si>
  <si>
    <t>Thomas Viehmann</t>
  </si>
  <si>
    <t>Tia Newhall</t>
  </si>
  <si>
    <t>Tim Steinbach</t>
  </si>
  <si>
    <t>Tina Sutton</t>
  </si>
  <si>
    <t>Tom Fawcett</t>
  </si>
  <si>
    <t>Tom Griffiths</t>
  </si>
  <si>
    <t>Trace Wax</t>
  </si>
  <si>
    <t>Tracey Pilone</t>
  </si>
  <si>
    <t>Travis Oliphant</t>
  </si>
  <si>
    <t>Trevor Foucher</t>
  </si>
  <si>
    <t>Trevor Hastie</t>
  </si>
  <si>
    <t>Trisha Gee</t>
  </si>
  <si>
    <t>Tsung-Hsien Lee</t>
  </si>
  <si>
    <t>Various MVPs</t>
  </si>
  <si>
    <t>Víctor Elvira (Editors)</t>
  </si>
  <si>
    <t>Víctor Romero</t>
  </si>
  <si>
    <t>Victor Vianu</t>
  </si>
  <si>
    <t>Yihui Xie</t>
  </si>
  <si>
    <t>Zachary Radtka</t>
  </si>
  <si>
    <t>Basic Books</t>
  </si>
  <si>
    <t>Brooks Cole</t>
  </si>
  <si>
    <t>Chapman and Hall</t>
  </si>
  <si>
    <t>CRC</t>
  </si>
  <si>
    <t>Dan Bader dbader.org</t>
  </si>
  <si>
    <t>Elsevier</t>
  </si>
  <si>
    <t>For Dummies Wiley</t>
  </si>
  <si>
    <t>Green Tea Press</t>
  </si>
  <si>
    <t>John Murray</t>
  </si>
  <si>
    <t>John Wiley &amp; Sons Van Nostrand Reinhold</t>
  </si>
  <si>
    <t>Leanpub</t>
  </si>
  <si>
    <t>Markus Winand Self-Published</t>
  </si>
  <si>
    <t>Matt Cone Self-Published</t>
  </si>
  <si>
    <t>Pelican Books</t>
  </si>
  <si>
    <t>Penguin</t>
  </si>
  <si>
    <t>Penguin Books</t>
  </si>
  <si>
    <t>Portfolio</t>
  </si>
  <si>
    <t>Self-Published</t>
  </si>
  <si>
    <t>Sincxpress</t>
  </si>
  <si>
    <t>University Books</t>
  </si>
  <si>
    <t>Wrox</t>
  </si>
  <si>
    <t>.NET</t>
  </si>
  <si>
    <t>AI</t>
  </si>
  <si>
    <t>Algebra</t>
  </si>
  <si>
    <t>Algorithms</t>
  </si>
  <si>
    <t>Analytics</t>
  </si>
  <si>
    <t>APIs</t>
  </si>
  <si>
    <t>Art</t>
  </si>
  <si>
    <t>Assembly</t>
  </si>
  <si>
    <t>Automation</t>
  </si>
  <si>
    <t>Bayesian</t>
  </si>
  <si>
    <t>Big Data</t>
  </si>
  <si>
    <t>Business</t>
  </si>
  <si>
    <t>Business Intelligence</t>
  </si>
  <si>
    <t>C</t>
  </si>
  <si>
    <t>C#</t>
  </si>
  <si>
    <t>Calculus</t>
  </si>
  <si>
    <t>Career</t>
  </si>
  <si>
    <t>Children</t>
  </si>
  <si>
    <t>CI-CD</t>
  </si>
  <si>
    <t>Clean Code</t>
  </si>
  <si>
    <t>Cloud</t>
  </si>
  <si>
    <t>Cognitive Science</t>
  </si>
  <si>
    <t>Color</t>
  </si>
  <si>
    <t>Color Science</t>
  </si>
  <si>
    <t>Communication</t>
  </si>
  <si>
    <t>Compilers</t>
  </si>
  <si>
    <t>Computer Concepts</t>
  </si>
  <si>
    <t>Computer Organization</t>
  </si>
  <si>
    <t>Computer Science</t>
  </si>
  <si>
    <t>Cybersecurity</t>
  </si>
  <si>
    <t>Dash</t>
  </si>
  <si>
    <t>Data Analysis</t>
  </si>
  <si>
    <t>Data Engineering</t>
  </si>
  <si>
    <t>Data Literacy</t>
  </si>
  <si>
    <t>Data Mining</t>
  </si>
  <si>
    <t>Data Visualization</t>
  </si>
  <si>
    <t>Databases</t>
  </si>
  <si>
    <t>Design</t>
  </si>
  <si>
    <t>DevOps</t>
  </si>
  <si>
    <t>Distributed Computing</t>
  </si>
  <si>
    <t>Distributed Systems</t>
  </si>
  <si>
    <t>Economics</t>
  </si>
  <si>
    <t>Education</t>
  </si>
  <si>
    <t>Engineering</t>
  </si>
  <si>
    <t>Excel</t>
  </si>
  <si>
    <t>Functional Programming</t>
  </si>
  <si>
    <t>Future of Work</t>
  </si>
  <si>
    <t>Git</t>
  </si>
  <si>
    <t>GitHub</t>
  </si>
  <si>
    <t>GitHub Actions</t>
  </si>
  <si>
    <t>Google Analytics</t>
  </si>
  <si>
    <t>Google Chrome</t>
  </si>
  <si>
    <t>Graphic Design</t>
  </si>
  <si>
    <t>Graphics</t>
  </si>
  <si>
    <t>GUI</t>
  </si>
  <si>
    <t>Hadoop</t>
  </si>
  <si>
    <t>History</t>
  </si>
  <si>
    <t>Interface Design</t>
  </si>
  <si>
    <t>Interviews</t>
  </si>
  <si>
    <t>Java</t>
  </si>
  <si>
    <t>Jupyter</t>
  </si>
  <si>
    <t>Leadership</t>
  </si>
  <si>
    <t>Learning</t>
  </si>
  <si>
    <t>Linear Algebra</t>
  </si>
  <si>
    <t>Logic</t>
  </si>
  <si>
    <t>Machine Learning</t>
  </si>
  <si>
    <t>Management</t>
  </si>
  <si>
    <t>Markdown</t>
  </si>
  <si>
    <t>Marketing</t>
  </si>
  <si>
    <t>Mathematics</t>
  </si>
  <si>
    <t>Matplotlib</t>
  </si>
  <si>
    <t>Microservices</t>
  </si>
  <si>
    <t>Microsoft Azure</t>
  </si>
  <si>
    <t>Microsoft Power Automate</t>
  </si>
  <si>
    <t>Object-Oriented Programming</t>
  </si>
  <si>
    <t>Operating Systems</t>
  </si>
  <si>
    <t>Pattern Recognition</t>
  </si>
  <si>
    <t>PDF</t>
  </si>
  <si>
    <t>Performance</t>
  </si>
  <si>
    <t>Philosophy</t>
  </si>
  <si>
    <t>Popular Science</t>
  </si>
  <si>
    <t>Power BI</t>
  </si>
  <si>
    <t>PowerShell</t>
  </si>
  <si>
    <t>Pre-Calculus</t>
  </si>
  <si>
    <t>Problem Solving</t>
  </si>
  <si>
    <t>Product Design</t>
  </si>
  <si>
    <t>Productivity</t>
  </si>
  <si>
    <t>Programming</t>
  </si>
  <si>
    <t>Programming Interviews</t>
  </si>
  <si>
    <t>Programming Languages</t>
  </si>
  <si>
    <t>Prompt Engineering</t>
  </si>
  <si>
    <t>Psychology</t>
  </si>
  <si>
    <t>Publishing</t>
  </si>
  <si>
    <t>Python</t>
  </si>
  <si>
    <t>PyTorch</t>
  </si>
  <si>
    <t>R</t>
  </si>
  <si>
    <t>Reading</t>
  </si>
  <si>
    <t>Refactoring</t>
  </si>
  <si>
    <t>Reference</t>
  </si>
  <si>
    <t>Regex</t>
  </si>
  <si>
    <t>Regular Expressions</t>
  </si>
  <si>
    <t>SAS</t>
  </si>
  <si>
    <t>Science</t>
  </si>
  <si>
    <t>Scientific Computing</t>
  </si>
  <si>
    <t>Selenium</t>
  </si>
  <si>
    <t>Self-Help</t>
  </si>
  <si>
    <t>Shiny</t>
  </si>
  <si>
    <t>Social Media</t>
  </si>
  <si>
    <t>Software Architecture</t>
  </si>
  <si>
    <t>Software Design Patterns</t>
  </si>
  <si>
    <t>Software Development</t>
  </si>
  <si>
    <t>Software Engineering</t>
  </si>
  <si>
    <t>Software Testing</t>
  </si>
  <si>
    <t>SQL</t>
  </si>
  <si>
    <t>SQLAlchemy</t>
  </si>
  <si>
    <t>Stan</t>
  </si>
  <si>
    <t>Streamlit</t>
  </si>
  <si>
    <t>Systems</t>
  </si>
  <si>
    <t>Technology</t>
  </si>
  <si>
    <t>TensorFlow</t>
  </si>
  <si>
    <t>Testing</t>
  </si>
  <si>
    <t>Theory</t>
  </si>
  <si>
    <t>Time Series</t>
  </si>
  <si>
    <t>UI</t>
  </si>
  <si>
    <t>UX</t>
  </si>
  <si>
    <t>Version Control</t>
  </si>
  <si>
    <t>Visual Perception</t>
  </si>
  <si>
    <t>Web Design</t>
  </si>
  <si>
    <t>Web Development</t>
  </si>
  <si>
    <t>Web Scraping</t>
  </si>
  <si>
    <t>Web Usability</t>
  </si>
  <si>
    <t>Ed Fisher</t>
  </si>
  <si>
    <t>Kenneth N. Berk</t>
  </si>
  <si>
    <t>Devin Knight</t>
  </si>
  <si>
    <t>Alberto Ferrari</t>
  </si>
  <si>
    <t>Harold Abelson</t>
  </si>
  <si>
    <t>Noam Nisan</t>
  </si>
  <si>
    <t>Michiel Rozema</t>
  </si>
  <si>
    <t>Marco Russo</t>
  </si>
  <si>
    <t>John Michaloudis</t>
  </si>
  <si>
    <t>Chris Sorensen</t>
  </si>
  <si>
    <t>David Hawley</t>
  </si>
  <si>
    <t>Peter Membrey</t>
  </si>
  <si>
    <t>Timothy R. Mayes</t>
  </si>
  <si>
    <t>Shannon Bradshaw</t>
  </si>
  <si>
    <t>Amol Nayak</t>
  </si>
  <si>
    <t>Craig Stinson</t>
  </si>
  <si>
    <t>Patrick Carey</t>
  </si>
  <si>
    <t>Kyle Banker</t>
  </si>
  <si>
    <t>Stephen Bullen</t>
  </si>
  <si>
    <t>James Gough</t>
  </si>
  <si>
    <t>Miguel Escobar</t>
  </si>
  <si>
    <t>Jeff Webb</t>
  </si>
  <si>
    <t>David Hows</t>
  </si>
  <si>
    <t>Teresa Hennig</t>
  </si>
  <si>
    <t>Joseph C. Stockman</t>
  </si>
  <si>
    <t>Laurie Ulrich Fuller</t>
  </si>
  <si>
    <t>Mary Anne Poatsy</t>
  </si>
  <si>
    <t>Joseph Brady</t>
  </si>
  <si>
    <t>Cecelia L. Allison</t>
  </si>
  <si>
    <t>Ann Shaffer</t>
  </si>
  <si>
    <t>Randy Byrne</t>
  </si>
  <si>
    <t>Duane Higgins</t>
  </si>
  <si>
    <t>Heather Ackmann</t>
  </si>
  <si>
    <t>Ken Getz</t>
  </si>
  <si>
    <t>Ken Puls</t>
  </si>
  <si>
    <t>Reza Rad</t>
  </si>
  <si>
    <t>Gregory Deckler</t>
  </si>
  <si>
    <t>Philip J. Pratt</t>
  </si>
  <si>
    <t>Raghav Kandarpa</t>
  </si>
  <si>
    <t>Silvia Botros</t>
  </si>
  <si>
    <t>Luca Ferrari</t>
  </si>
  <si>
    <t>Vinicius Grippa</t>
  </si>
  <si>
    <t>Anthony Molinaro</t>
  </si>
  <si>
    <t>Ryan Stephens</t>
  </si>
  <si>
    <t>Alice Zhao</t>
  </si>
  <si>
    <t>Julie Steele</t>
  </si>
  <si>
    <t>Guy Harrison</t>
  </si>
  <si>
    <t>Laurence Lars Svekis</t>
  </si>
  <si>
    <t>Jan Goyvaerts</t>
  </si>
  <si>
    <t>Mark Richards</t>
  </si>
  <si>
    <t>Paul Turley</t>
  </si>
  <si>
    <t>Richard A. Johnson</t>
  </si>
  <si>
    <t>Joseph K. Blitzstein</t>
  </si>
  <si>
    <t>Michael Kruckenberg</t>
  </si>
  <si>
    <t>David M. Levine</t>
  </si>
  <si>
    <t>Alexander M. Mood</t>
  </si>
  <si>
    <t>Barbara Illowsky</t>
  </si>
  <si>
    <t>George W. Snedecor</t>
  </si>
  <si>
    <t>George Casella</t>
  </si>
  <si>
    <t>Paul Newbold</t>
  </si>
  <si>
    <t>Tim Gorman</t>
  </si>
  <si>
    <t>Seema Acharya</t>
  </si>
  <si>
    <t>John Beresniewicz</t>
  </si>
  <si>
    <t>Molly Monsey</t>
  </si>
  <si>
    <t>Ann Jackson</t>
  </si>
  <si>
    <t>Daniel Rosenberg</t>
  </si>
  <si>
    <t>Sanjay Mishra</t>
  </si>
  <si>
    <t>Andy Budd</t>
  </si>
  <si>
    <t>Eric A. Meyer</t>
  </si>
  <si>
    <t>Jared Bhatti</t>
  </si>
  <si>
    <t>Chuck Musciano</t>
  </si>
  <si>
    <t>Steve Fulton</t>
  </si>
  <si>
    <t>Rob Crowther</t>
  </si>
  <si>
    <t>David Gourley</t>
  </si>
  <si>
    <t>Alkin Tezuysal</t>
  </si>
  <si>
    <t>Fabrizio Romano</t>
  </si>
  <si>
    <t>Gaurav Gupta</t>
  </si>
  <si>
    <t>Titus Winters</t>
  </si>
  <si>
    <t>Ryan Booz</t>
  </si>
  <si>
    <t>Amelia Bellamy-Royds</t>
  </si>
  <si>
    <t>Brian Desmond</t>
  </si>
  <si>
    <t>Rob Tidrow</t>
  </si>
  <si>
    <t>Ciprian Adrian Rusen</t>
  </si>
  <si>
    <t>James Petty</t>
  </si>
  <si>
    <t>Kameron Hussain</t>
  </si>
  <si>
    <t>Don Jones</t>
  </si>
  <si>
    <t>Y V Ravi Kumar</t>
  </si>
  <si>
    <t>Jeffery Hicks</t>
  </si>
  <si>
    <t>Bruce Payette</t>
  </si>
  <si>
    <t>Joe Fawcett</t>
  </si>
  <si>
    <t>Gianni Ciolli</t>
  </si>
  <si>
    <t>Korry Douglas</t>
  </si>
  <si>
    <t>Lou Roberts</t>
  </si>
  <si>
    <t>Darryl Kegg</t>
  </si>
  <si>
    <t>Aaron Guilmette</t>
  </si>
  <si>
    <t>Brien Blatt</t>
  </si>
  <si>
    <t>Mitchell Pearson</t>
  </si>
  <si>
    <t>Bradley Schacht</t>
  </si>
  <si>
    <t>Gerald Jay Sussman</t>
  </si>
  <si>
    <t>Shimon Schocken</t>
  </si>
  <si>
    <t>Henk Vlootman</t>
  </si>
  <si>
    <t>Bryan Hong</t>
  </si>
  <si>
    <t>Purnachandra Duggirala</t>
  </si>
  <si>
    <t>Christopher Wagner</t>
  </si>
  <si>
    <t>Dick Kusleika</t>
  </si>
  <si>
    <t>Raina Hawley</t>
  </si>
  <si>
    <t>Eelco Plugge</t>
  </si>
  <si>
    <t>Todd M. Shank</t>
  </si>
  <si>
    <t>Eoin Brazil</t>
  </si>
  <si>
    <t>Shakuntala Gupta</t>
  </si>
  <si>
    <t>Mark Dodge</t>
  </si>
  <si>
    <t>Carol Desjardins</t>
  </si>
  <si>
    <t>Katherine T. Pinard</t>
  </si>
  <si>
    <t>Peter Bakkum</t>
  </si>
  <si>
    <t>Shaun Verch</t>
  </si>
  <si>
    <t>Douglas Garrett</t>
  </si>
  <si>
    <t>Tim Hawkins</t>
  </si>
  <si>
    <t>Rob Bovey</t>
  </si>
  <si>
    <t>John Green</t>
  </si>
  <si>
    <t>Daniel Bryant</t>
  </si>
  <si>
    <t>Matthew Auburn</t>
  </si>
  <si>
    <t>Tracy Syrstad</t>
  </si>
  <si>
    <t>Steve Saunders</t>
  </si>
  <si>
    <t>Rob Cooper</t>
  </si>
  <si>
    <t>Geoffrey L. Griffith</t>
  </si>
  <si>
    <t>Jerry Dennison</t>
  </si>
  <si>
    <t>John Kaufeld</t>
  </si>
  <si>
    <t>Richard Kusleika</t>
  </si>
  <si>
    <t>Ken Cook</t>
  </si>
  <si>
    <t>Tony Toews</t>
  </si>
  <si>
    <t>Robert Grauer</t>
  </si>
  <si>
    <t>Joyce Cox</t>
  </si>
  <si>
    <t>Geoffrey Clark</t>
  </si>
  <si>
    <t>Ellen Monk</t>
  </si>
  <si>
    <t>Philip Pratt</t>
  </si>
  <si>
    <t>Eric Weinstein</t>
  </si>
  <si>
    <t>Mary Z. Last</t>
  </si>
  <si>
    <t>Neal Berkowitz</t>
  </si>
  <si>
    <t>Adam Machanic</t>
  </si>
  <si>
    <t>Dejan Sarka</t>
  </si>
  <si>
    <t>Kevin Farlee</t>
  </si>
  <si>
    <t>Ryan Gregg</t>
  </si>
  <si>
    <t>Thomas Pefanis</t>
  </si>
  <si>
    <t>Bill Kulterman</t>
  </si>
  <si>
    <t>Mike Gilbert</t>
  </si>
  <si>
    <t>Leila Etaati</t>
  </si>
  <si>
    <t>Avichal Singh</t>
  </si>
  <si>
    <t>Rick de Groot</t>
  </si>
  <si>
    <t>Melissa de Korte</t>
  </si>
  <si>
    <t>Joseph Adamski</t>
  </si>
  <si>
    <t>Shivangi Saxena</t>
  </si>
  <si>
    <t>Jeremy Tinley</t>
  </si>
  <si>
    <t>Enrico Pirozzi</t>
  </si>
  <si>
    <t>Sergey Kuzmichev</t>
  </si>
  <si>
    <t>Robert de Graaf</t>
  </si>
  <si>
    <t>Ron Plew</t>
  </si>
  <si>
    <t>Arie D. Jones</t>
  </si>
  <si>
    <t>Jonathan Gennick</t>
  </si>
  <si>
    <t>Mats Kindahl</t>
  </si>
  <si>
    <t>Lars Thalmann</t>
  </si>
  <si>
    <t>Noah Iliinsky (Editors)</t>
  </si>
  <si>
    <t>Steven Feuerstein</t>
  </si>
  <si>
    <t>Maaike van Putten</t>
  </si>
  <si>
    <t>Rob Percival</t>
  </si>
  <si>
    <t>Steven Levithan</t>
  </si>
  <si>
    <t>Thiago Silva</t>
  </si>
  <si>
    <t>Dean W. Wichern</t>
  </si>
  <si>
    <t>Jessica Hwang</t>
  </si>
  <si>
    <t>Jay Pipes</t>
  </si>
  <si>
    <t>David F. Stephan</t>
  </si>
  <si>
    <t>Franklin A. Graybill</t>
  </si>
  <si>
    <t>Duane C. Boes</t>
  </si>
  <si>
    <t>Susan Dean</t>
  </si>
  <si>
    <t>William G. Cochran</t>
  </si>
  <si>
    <t>Roger L. Berger</t>
  </si>
  <si>
    <t>William L. Carlson</t>
  </si>
  <si>
    <t>Betty Thorne</t>
  </si>
  <si>
    <t>Kathryn A. Szabat</t>
  </si>
  <si>
    <t>Jerome Friedman</t>
  </si>
  <si>
    <t>Inger Jorgensen</t>
  </si>
  <si>
    <t>Melanie Caffrey</t>
  </si>
  <si>
    <t>Subhashini Chellappan</t>
  </si>
  <si>
    <t>Charles Wetherell (Editors)</t>
  </si>
  <si>
    <t>Paul Sochan</t>
  </si>
  <si>
    <t>Luke Stanke</t>
  </si>
  <si>
    <t>Anthony Grafton</t>
  </si>
  <si>
    <t>Ron Secula</t>
  </si>
  <si>
    <t>Emil Björklund</t>
  </si>
  <si>
    <t>Estelle Weyl</t>
  </si>
  <si>
    <t>Zachary Sarah Corleissen</t>
  </si>
  <si>
    <t>Jen Lambourne</t>
  </si>
  <si>
    <t>David Nunez</t>
  </si>
  <si>
    <t>Heidi Waterhouse</t>
  </si>
  <si>
    <t>Bill Kennedy</t>
  </si>
  <si>
    <t>Jeff Fulton</t>
  </si>
  <si>
    <t>Joe Lennon</t>
  </si>
  <si>
    <t>Ash Blue</t>
  </si>
  <si>
    <t>Greg Wanish</t>
  </si>
  <si>
    <t>Brian Totty</t>
  </si>
  <si>
    <t>Marjorie Sayer</t>
  </si>
  <si>
    <t>Anshu Aggarwal</t>
  </si>
  <si>
    <t>Sailu Reddy</t>
  </si>
  <si>
    <t>Ibrar Ahmed</t>
  </si>
  <si>
    <t>Gaston C. Hillar</t>
  </si>
  <si>
    <t>Bhupendra Shekhawat</t>
  </si>
  <si>
    <t>Tom Manshreck</t>
  </si>
  <si>
    <t>Hyrum Wright</t>
  </si>
  <si>
    <t>Kurt Cagle</t>
  </si>
  <si>
    <t>Dudley Storey</t>
  </si>
  <si>
    <t>Joe Richards</t>
  </si>
  <si>
    <t>Robbie Allen</t>
  </si>
  <si>
    <t>Alistair G. Lowe-Norris</t>
  </si>
  <si>
    <t>Jeffrey R. Shapiro</t>
  </si>
  <si>
    <t>Carl Siechert</t>
  </si>
  <si>
    <t>Frahaan Hussain</t>
  </si>
  <si>
    <t>Haijun Fu</t>
  </si>
  <si>
    <t>Arun Kumar Samayam</t>
  </si>
  <si>
    <t>Oisín Grehan</t>
  </si>
  <si>
    <t>Aleksandar Nikolić (Editors)</t>
  </si>
  <si>
    <t>Danny Ayers</t>
  </si>
  <si>
    <t>Liam R.E. Quin</t>
  </si>
  <si>
    <t>Boriss Mejías</t>
  </si>
  <si>
    <t>Susan Douglas</t>
  </si>
  <si>
    <t>Microsoft Office</t>
  </si>
  <si>
    <t>Administration</t>
  </si>
  <si>
    <t>Networking</t>
  </si>
  <si>
    <t>DAX</t>
  </si>
  <si>
    <t>Certification</t>
  </si>
  <si>
    <t>Power Pivot</t>
  </si>
  <si>
    <t>Power Query</t>
  </si>
  <si>
    <t>Dashboards</t>
  </si>
  <si>
    <t>PowerPivot</t>
  </si>
  <si>
    <t>Data Modeling</t>
  </si>
  <si>
    <t>SQL Server</t>
  </si>
  <si>
    <t>Hardware</t>
  </si>
  <si>
    <t>PC Repair</t>
  </si>
  <si>
    <t>Charts</t>
  </si>
  <si>
    <t>VBA</t>
  </si>
  <si>
    <t>Formulas</t>
  </si>
  <si>
    <t>Finance</t>
  </si>
  <si>
    <t>Analysis</t>
  </si>
  <si>
    <t>Financial Modelling</t>
  </si>
  <si>
    <t>Pivot Tables</t>
  </si>
  <si>
    <t>Access</t>
  </si>
  <si>
    <t>Macros</t>
  </si>
  <si>
    <t>Visual Basic</t>
  </si>
  <si>
    <t>Accounting</t>
  </si>
  <si>
    <t>Microsoft Access</t>
  </si>
  <si>
    <t>Integration</t>
  </si>
  <si>
    <t>T-SQL</t>
  </si>
  <si>
    <t>Microsoft Outlook</t>
  </si>
  <si>
    <t>Microsoft Teams</t>
  </si>
  <si>
    <t>Collaboration</t>
  </si>
  <si>
    <t>Microsoft Word</t>
  </si>
  <si>
    <t>MySQL</t>
  </si>
  <si>
    <t>Office</t>
  </si>
  <si>
    <t>OOP</t>
  </si>
  <si>
    <t>Data Analytics</t>
  </si>
  <si>
    <t>Visualization</t>
  </si>
  <si>
    <t>Microsoft OneNote</t>
  </si>
  <si>
    <t>Microsoft 365</t>
  </si>
  <si>
    <t>M Language</t>
  </si>
  <si>
    <t>Database Design</t>
  </si>
  <si>
    <t>NoSQL</t>
  </si>
  <si>
    <t>Data Journalism</t>
  </si>
  <si>
    <t>Database Theory</t>
  </si>
  <si>
    <t>Business Communication</t>
  </si>
  <si>
    <t>PHP</t>
  </si>
  <si>
    <t>Reporting Services</t>
  </si>
  <si>
    <t>Probability</t>
  </si>
  <si>
    <t>Geometry</t>
  </si>
  <si>
    <t>Oracle</t>
  </si>
  <si>
    <t>Tableau</t>
  </si>
  <si>
    <t>PL-SQL</t>
  </si>
  <si>
    <t>Data Storytelling</t>
  </si>
  <si>
    <t>Research</t>
  </si>
  <si>
    <t>Presentations</t>
  </si>
  <si>
    <t>Information Visualization</t>
  </si>
  <si>
    <t>Typography</t>
  </si>
  <si>
    <t>IoT</t>
  </si>
  <si>
    <t>Visual Studio</t>
  </si>
  <si>
    <t>IDE</t>
  </si>
  <si>
    <t>Visual Studio Code</t>
  </si>
  <si>
    <t>HTML</t>
  </si>
  <si>
    <t>Technical Writing</t>
  </si>
  <si>
    <t>Documentation</t>
  </si>
  <si>
    <t>Canvas</t>
  </si>
  <si>
    <t>Web</t>
  </si>
  <si>
    <t>TensorFlow.js</t>
  </si>
  <si>
    <t>SVG</t>
  </si>
  <si>
    <t>Windows</t>
  </si>
  <si>
    <t>Active Directory</t>
  </si>
  <si>
    <t>IT Administration</t>
  </si>
  <si>
    <t>Computers</t>
  </si>
  <si>
    <t>Linux</t>
  </si>
  <si>
    <t>Microsoft PowerPoint</t>
  </si>
  <si>
    <t>IT</t>
  </si>
  <si>
    <t>Windows 10</t>
  </si>
  <si>
    <t>Troubleshooting</t>
  </si>
  <si>
    <t>Windows 11</t>
  </si>
  <si>
    <t>Security</t>
  </si>
  <si>
    <t>Internals</t>
  </si>
  <si>
    <t>System Programming</t>
  </si>
  <si>
    <t>Microsoft Office 365</t>
  </si>
  <si>
    <t>WMI</t>
  </si>
  <si>
    <t>System Administration</t>
  </si>
  <si>
    <t>DSC</t>
  </si>
  <si>
    <t>XML</t>
  </si>
  <si>
    <t>QUE</t>
  </si>
  <si>
    <t>MrExcel</t>
  </si>
  <si>
    <t>Financial Times</t>
  </si>
  <si>
    <t>Osborne</t>
  </si>
  <si>
    <t>Digital Press</t>
  </si>
  <si>
    <t>Oracle Press</t>
  </si>
  <si>
    <t>FT Press</t>
  </si>
  <si>
    <t>Quercus</t>
  </si>
  <si>
    <t>Metro Books</t>
  </si>
  <si>
    <t>Duxbury Press</t>
  </si>
  <si>
    <t>Allyn and Bacon</t>
  </si>
  <si>
    <t>Dover Publications</t>
  </si>
  <si>
    <t>Friends of ED</t>
  </si>
  <si>
    <t>Course Technology</t>
  </si>
  <si>
    <t>Cengage</t>
  </si>
  <si>
    <t>Genre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</si>
</sst>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0"/>
      <color indexed="8"/>
      <name val="Arial"/>
    </font>
    <font>
      <sz val="11"/>
      <color indexed="8"/>
      <name val="Calibri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xfId="0"/>
    <xf numFmtId="0" fontId="0" fillId="0" borderId="0" xfId="0" applyNumberFormat="1"/>
    <xf numFmtId="0" fontId="1" fillId="2" borderId="0" xfId="0" applyFont="1" applyFill="1"/>
    <xf numFmtId="0" fontId="3" fillId="3" borderId="1" xfId="1" applyFont="1" applyFill="1" applyBorder="1" applyAlignment="1">
      <alignment horizontal="center"/>
    </xf>
    <xf numFmtId="0" fontId="3" fillId="0" borderId="2" xfId="1" applyFont="1" applyFill="1" applyBorder="1" applyAlignment="1"/>
  </cellXfs>
  <cellStyles count="2">
    <cellStyle name="Normal" xfId="0" builtinId="0"/>
    <cellStyle name="Normal_Generic Data" xfId="1" xr:uid="{84A7185A-EABE-421C-962E-D0468FD853B1}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1" defaultTableStyle="TableStyleMedium2" defaultPivotStyle="PivotStyleLight16">
    <tableStyle name="TableStylePreset3_Accent1" pivot="0" count="7" xr9:uid="{2748CF92-D6DE-4391-AB37-F410A19B74DB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6" xr16:uid="{0C46B51C-287C-4D25-8C31-5DBDE4EC5543}" autoFormatId="16" applyNumberFormats="0" applyBorderFormats="0" applyFontFormats="0" applyPatternFormats="0" applyAlignmentFormats="0" applyWidthHeightFormats="0">
  <queryTableRefresh nextId="10">
    <queryTableFields count="9">
      <queryTableField id="1" name="Book Title" tableColumnId="1"/>
      <queryTableField id="2" name="Subtitle" tableColumnId="2"/>
      <queryTableField id="3" name="Pages" tableColumnId="3"/>
      <queryTableField id="4" name="Author(s)" tableColumnId="4"/>
      <queryTableField id="5" name="Genre" tableColumnId="5"/>
      <queryTableField id="6" name="Publisher" tableColumnId="6"/>
      <queryTableField id="7" name="ISBN" tableColumnId="7"/>
      <queryTableField id="8" name="First Edition" tableColumnId="8"/>
      <queryTableField id="9" name="Languag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746B1D1-AEAB-4393-9C6F-92BFFF0A19E1}" autoFormatId="16" applyNumberFormats="0" applyBorderFormats="0" applyFontFormats="0" applyPatternFormats="0" applyAlignmentFormats="0" applyWidthHeightFormats="0">
  <queryTableRefresh nextId="3">
    <queryTableFields count="2">
      <queryTableField id="1" name="Book Title" tableColumnId="1"/>
      <queryTableField id="2" name="Author(s)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16B6AB1-983B-4B63-A1F9-F462F87E63C2}" autoFormatId="16" applyNumberFormats="0" applyBorderFormats="0" applyFontFormats="0" applyPatternFormats="0" applyAlignmentFormats="0" applyWidthHeightFormats="0">
  <queryTableRefresh nextId="3">
    <queryTableFields count="2">
      <queryTableField id="1" name="Book Title" tableColumnId="1"/>
      <queryTableField id="2" name="Genr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75DF10A4-EF05-4C0D-A1CD-32F11F13E97C}" autoFormatId="16" applyNumberFormats="0" applyBorderFormats="0" applyFontFormats="0" applyPatternFormats="0" applyAlignmentFormats="0" applyWidthHeightFormats="0">
  <queryTableRefresh nextId="3">
    <queryTableFields count="2">
      <queryTableField id="1" name="Book Title" tableColumnId="1"/>
      <queryTableField id="2" name="Publishe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A7AC61-2428-470C-A5EE-120680455E5F}" name="SourceTable" displayName="SourceTable" ref="A1:I611" tableType="queryTable" totalsRowShown="0">
  <autoFilter ref="A1:I611" xr:uid="{3EA7AC61-2428-470C-A5EE-120680455E5F}"/>
  <tableColumns count="9">
    <tableColumn id="1" xr3:uid="{723B1B74-91C9-43D5-9AAD-D8A0A592B0D9}" uniqueName="1" name="Book Title" queryTableFieldId="1" dataDxfId="13"/>
    <tableColumn id="2" xr3:uid="{83B68BDB-0730-478E-9983-617552F931DE}" uniqueName="2" name="Subtitle" queryTableFieldId="2" dataDxfId="12"/>
    <tableColumn id="3" xr3:uid="{B319B840-E350-43BE-BF45-E8A581907C71}" uniqueName="3" name="Pages" queryTableFieldId="3"/>
    <tableColumn id="4" xr3:uid="{1549A24F-EAC7-4CDF-82AD-7770AD23B1F4}" uniqueName="4" name="Author(s)" queryTableFieldId="4" dataDxfId="11"/>
    <tableColumn id="5" xr3:uid="{45A048C1-DF10-425F-9CED-33E5D2CA3B7E}" uniqueName="5" name="Genre" queryTableFieldId="5" dataDxfId="10"/>
    <tableColumn id="6" xr3:uid="{A177A270-9179-4443-9F65-4E9D1571F37B}" uniqueName="6" name="Publisher" queryTableFieldId="6" dataDxfId="9"/>
    <tableColumn id="7" xr3:uid="{5A19BBF8-4D2E-479C-8E84-D20514326328}" uniqueName="7" name="ISBN" queryTableFieldId="7" dataDxfId="8"/>
    <tableColumn id="8" xr3:uid="{46B7D06A-62A5-460A-8F2A-C00A155E1D42}" uniqueName="8" name="First Edition" queryTableFieldId="8" dataDxfId="7"/>
    <tableColumn id="9" xr3:uid="{ECF62F22-E4AF-4084-A375-219800F21A90}" uniqueName="9" name="Language" queryTableFieldId="9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3E2AF1-A8D1-42AD-AE24-9C015D1AA060}" name="BookAuthorJn" displayName="BookAuthorJn" ref="A1:B887" tableType="queryTable" totalsRowShown="0">
  <autoFilter ref="A1:B887" xr:uid="{ED3E2AF1-A8D1-42AD-AE24-9C015D1AA060}"/>
  <tableColumns count="2">
    <tableColumn id="1" xr3:uid="{1CD7780D-92C2-4859-ACC4-882B4DFED4A7}" uniqueName="1" name="Book Title" queryTableFieldId="1" dataDxfId="5"/>
    <tableColumn id="2" xr3:uid="{A0BDB3F9-47C2-4406-8AE1-5D7F15D795DD}" uniqueName="2" name="Author(s)" queryTableFieldId="2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768A3F8-6469-4A03-A7E2-D57B8F95706C}" name="BookGenreJn" displayName="BookGenreJn" ref="A1:B1797" tableType="queryTable" totalsRowShown="0">
  <autoFilter ref="A1:B1797" xr:uid="{F768A3F8-6469-4A03-A7E2-D57B8F95706C}"/>
  <tableColumns count="2">
    <tableColumn id="1" xr3:uid="{789F01EB-8673-40B2-8E02-CC461B22A102}" uniqueName="1" name="Book Title" queryTableFieldId="1" dataDxfId="3"/>
    <tableColumn id="2" xr3:uid="{7B31F973-7F2C-4314-A1ED-3DCC891DC04B}" uniqueName="2" name="Genre" queryTableFieldId="2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80684A-D48C-4492-84F5-723C88DB6741}" name="BookPublisherJn" displayName="BookPublisherJn" ref="A1:B653" tableType="queryTable" totalsRowShown="0">
  <autoFilter ref="A1:B653" xr:uid="{E280684A-D48C-4492-84F5-723C88DB6741}"/>
  <tableColumns count="2">
    <tableColumn id="1" xr3:uid="{8058264E-71EA-40C6-A855-1A0E1C8E67D5}" uniqueName="1" name="Book Title" queryTableFieldId="1" dataDxfId="1"/>
    <tableColumn id="2" xr3:uid="{7B574843-E0FB-46C2-99FF-FA85D67B0B97}" uniqueName="2" name="Publisher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FEE8-F673-44EC-A2FC-B4C93F57AEC9}">
  <sheetPr codeName="Sheet1"/>
  <dimension ref="A1:R739"/>
  <sheetViews>
    <sheetView workbookViewId="0">
      <selection activeCell="E13" sqref="E13"/>
    </sheetView>
  </sheetViews>
  <sheetFormatPr defaultRowHeight="15" x14ac:dyDescent="0.25"/>
  <cols>
    <col min="1" max="9" width="30.7109375" customWidth="1"/>
    <col min="10" max="10" width="6.140625" customWidth="1"/>
    <col min="11" max="11" width="9" bestFit="1" customWidth="1"/>
    <col min="12" max="12" width="27.7109375" bestFit="1" customWidth="1"/>
    <col min="13" max="13" width="1.5703125" customWidth="1"/>
    <col min="14" max="14" width="11.28515625" bestFit="1" customWidth="1"/>
    <col min="15" max="15" width="40.42578125" bestFit="1" customWidth="1"/>
    <col min="16" max="16" width="1.5703125" customWidth="1"/>
    <col min="17" max="17" width="8.42578125" bestFit="1" customWidth="1"/>
    <col min="18" max="18" width="28.42578125" bestFit="1" customWidth="1"/>
  </cols>
  <sheetData>
    <row r="1" spans="1:18" x14ac:dyDescent="0.25">
      <c r="A1" t="s">
        <v>0</v>
      </c>
      <c r="B1" t="s">
        <v>2243</v>
      </c>
      <c r="C1" t="s">
        <v>2244</v>
      </c>
      <c r="D1" t="s">
        <v>1</v>
      </c>
      <c r="E1" t="s">
        <v>3</v>
      </c>
      <c r="F1" t="s">
        <v>2</v>
      </c>
      <c r="G1" t="s">
        <v>4</v>
      </c>
      <c r="H1" t="s">
        <v>5</v>
      </c>
      <c r="I1" t="s">
        <v>6</v>
      </c>
      <c r="K1" s="2" t="s">
        <v>2556</v>
      </c>
      <c r="L1" s="2" t="s">
        <v>2242</v>
      </c>
      <c r="N1" s="2" t="s">
        <v>2557</v>
      </c>
      <c r="O1" s="2" t="s">
        <v>2</v>
      </c>
      <c r="Q1" s="2" t="s">
        <v>2245</v>
      </c>
      <c r="R1" s="2" t="s">
        <v>3</v>
      </c>
    </row>
    <row r="2" spans="1:18" x14ac:dyDescent="0.25">
      <c r="A2" s="1" t="s">
        <v>7</v>
      </c>
      <c r="B2" s="1" t="s">
        <v>2246</v>
      </c>
      <c r="C2">
        <v>225</v>
      </c>
      <c r="D2" s="1" t="s">
        <v>8</v>
      </c>
      <c r="E2" s="1" t="s">
        <v>10</v>
      </c>
      <c r="F2" s="1" t="s">
        <v>9</v>
      </c>
      <c r="G2" s="1" t="s">
        <v>11</v>
      </c>
      <c r="H2" s="1" t="s">
        <v>12</v>
      </c>
      <c r="I2" s="1" t="s">
        <v>13</v>
      </c>
      <c r="J2" s="1"/>
      <c r="K2">
        <v>1</v>
      </c>
      <c r="L2" t="s">
        <v>2558</v>
      </c>
      <c r="N2">
        <v>1</v>
      </c>
      <c r="O2" t="s">
        <v>847</v>
      </c>
      <c r="Q2">
        <v>1</v>
      </c>
      <c r="R2" t="s">
        <v>2744</v>
      </c>
    </row>
    <row r="3" spans="1:18" x14ac:dyDescent="0.25">
      <c r="A3" s="1" t="s">
        <v>14</v>
      </c>
      <c r="B3" s="1" t="s">
        <v>2247</v>
      </c>
      <c r="C3">
        <v>823</v>
      </c>
      <c r="D3" s="1" t="s">
        <v>15</v>
      </c>
      <c r="E3" s="1" t="s">
        <v>17</v>
      </c>
      <c r="F3" s="1" t="s">
        <v>16</v>
      </c>
      <c r="G3" s="1" t="s">
        <v>18</v>
      </c>
      <c r="H3" s="1" t="s">
        <v>19</v>
      </c>
      <c r="I3" s="1" t="s">
        <v>13</v>
      </c>
      <c r="J3" s="1"/>
      <c r="K3">
        <v>2</v>
      </c>
      <c r="L3" t="s">
        <v>2969</v>
      </c>
      <c r="N3">
        <v>2</v>
      </c>
      <c r="O3" t="s">
        <v>22</v>
      </c>
      <c r="Q3">
        <v>2</v>
      </c>
      <c r="R3" t="s">
        <v>3118</v>
      </c>
    </row>
    <row r="4" spans="1:18" x14ac:dyDescent="0.25">
      <c r="A4" s="1" t="s">
        <v>20</v>
      </c>
      <c r="B4" s="1" t="s">
        <v>2248</v>
      </c>
      <c r="C4">
        <v>396</v>
      </c>
      <c r="D4" s="1" t="s">
        <v>21</v>
      </c>
      <c r="E4" s="1" t="s">
        <v>23</v>
      </c>
      <c r="F4" s="1" t="s">
        <v>22</v>
      </c>
      <c r="G4" s="1" t="s">
        <v>24</v>
      </c>
      <c r="H4" s="1" t="s">
        <v>25</v>
      </c>
      <c r="I4" s="1" t="s">
        <v>13</v>
      </c>
      <c r="J4" s="1"/>
      <c r="K4">
        <v>3</v>
      </c>
      <c r="L4" t="s">
        <v>2559</v>
      </c>
      <c r="N4">
        <v>3</v>
      </c>
      <c r="O4" t="s">
        <v>33</v>
      </c>
      <c r="Q4">
        <v>3</v>
      </c>
      <c r="R4" t="s">
        <v>3121</v>
      </c>
    </row>
    <row r="5" spans="1:18" x14ac:dyDescent="0.25">
      <c r="A5" s="1" t="s">
        <v>26</v>
      </c>
      <c r="B5" s="1" t="s">
        <v>2249</v>
      </c>
      <c r="C5">
        <v>622</v>
      </c>
      <c r="D5" s="1" t="s">
        <v>27</v>
      </c>
      <c r="E5" s="1" t="s">
        <v>28</v>
      </c>
      <c r="F5" s="1" t="s">
        <v>9</v>
      </c>
      <c r="G5" s="1" t="s">
        <v>29</v>
      </c>
      <c r="H5" s="1" t="s">
        <v>30</v>
      </c>
      <c r="I5" s="1" t="s">
        <v>13</v>
      </c>
      <c r="J5" s="1"/>
      <c r="K5">
        <v>4</v>
      </c>
      <c r="L5" t="s">
        <v>1038</v>
      </c>
      <c r="N5">
        <v>4</v>
      </c>
      <c r="O5" t="s">
        <v>3193</v>
      </c>
      <c r="Q5">
        <v>4</v>
      </c>
      <c r="R5" t="s">
        <v>3166</v>
      </c>
    </row>
    <row r="6" spans="1:18" x14ac:dyDescent="0.25">
      <c r="A6" s="1" t="s">
        <v>31</v>
      </c>
      <c r="B6" s="1" t="s">
        <v>2250</v>
      </c>
      <c r="C6">
        <v>318</v>
      </c>
      <c r="D6" s="1" t="s">
        <v>32</v>
      </c>
      <c r="E6" s="1" t="s">
        <v>28</v>
      </c>
      <c r="F6" s="1" t="s">
        <v>33</v>
      </c>
      <c r="G6" s="1" t="s">
        <v>34</v>
      </c>
      <c r="H6" s="1" t="s">
        <v>35</v>
      </c>
      <c r="I6" s="1" t="s">
        <v>13</v>
      </c>
      <c r="J6" s="1"/>
      <c r="K6">
        <v>5</v>
      </c>
      <c r="L6" t="s">
        <v>2186</v>
      </c>
      <c r="N6">
        <v>5</v>
      </c>
      <c r="O6" t="s">
        <v>812</v>
      </c>
      <c r="Q6">
        <v>5</v>
      </c>
      <c r="R6" t="s">
        <v>3099</v>
      </c>
    </row>
    <row r="7" spans="1:18" x14ac:dyDescent="0.25">
      <c r="A7" s="1" t="s">
        <v>36</v>
      </c>
      <c r="B7" s="1" t="s">
        <v>2247</v>
      </c>
      <c r="C7">
        <v>432</v>
      </c>
      <c r="D7" s="1" t="s">
        <v>37</v>
      </c>
      <c r="E7" s="1" t="s">
        <v>39</v>
      </c>
      <c r="F7" s="1" t="s">
        <v>38</v>
      </c>
      <c r="G7" s="1" t="s">
        <v>40</v>
      </c>
      <c r="H7" s="1" t="s">
        <v>41</v>
      </c>
      <c r="I7" s="1" t="s">
        <v>13</v>
      </c>
      <c r="J7" s="1"/>
      <c r="K7">
        <v>6</v>
      </c>
      <c r="L7" t="s">
        <v>3013</v>
      </c>
      <c r="N7">
        <v>6</v>
      </c>
      <c r="O7" t="s">
        <v>1951</v>
      </c>
      <c r="Q7">
        <v>6</v>
      </c>
      <c r="R7" t="s">
        <v>2745</v>
      </c>
    </row>
    <row r="8" spans="1:18" x14ac:dyDescent="0.25">
      <c r="A8" s="1" t="s">
        <v>42</v>
      </c>
      <c r="B8" s="1" t="s">
        <v>2247</v>
      </c>
      <c r="C8">
        <v>1244</v>
      </c>
      <c r="D8" s="1" t="s">
        <v>43</v>
      </c>
      <c r="E8" s="1" t="s">
        <v>45</v>
      </c>
      <c r="F8" s="1" t="s">
        <v>44</v>
      </c>
      <c r="G8" s="1" t="s">
        <v>46</v>
      </c>
      <c r="H8" s="1" t="s">
        <v>47</v>
      </c>
      <c r="I8" s="1" t="s">
        <v>13</v>
      </c>
      <c r="J8" s="1"/>
      <c r="K8">
        <v>7</v>
      </c>
      <c r="L8" t="s">
        <v>2560</v>
      </c>
      <c r="N8">
        <v>7</v>
      </c>
      <c r="O8" t="s">
        <v>218</v>
      </c>
      <c r="Q8">
        <v>7</v>
      </c>
      <c r="R8" t="s">
        <v>2746</v>
      </c>
    </row>
    <row r="9" spans="1:18" x14ac:dyDescent="0.25">
      <c r="A9" s="1" t="s">
        <v>48</v>
      </c>
      <c r="B9" s="1" t="s">
        <v>2251</v>
      </c>
      <c r="C9">
        <v>475</v>
      </c>
      <c r="D9" s="1" t="s">
        <v>49</v>
      </c>
      <c r="E9" s="1" t="s">
        <v>51</v>
      </c>
      <c r="F9" s="1" t="s">
        <v>50</v>
      </c>
      <c r="G9" s="1" t="s">
        <v>52</v>
      </c>
      <c r="H9" s="1" t="s">
        <v>53</v>
      </c>
      <c r="I9" s="1" t="s">
        <v>13</v>
      </c>
      <c r="J9" s="1"/>
      <c r="K9">
        <v>8</v>
      </c>
      <c r="L9" t="s">
        <v>2561</v>
      </c>
      <c r="N9">
        <v>8</v>
      </c>
      <c r="O9" t="s">
        <v>2723</v>
      </c>
      <c r="Q9">
        <v>8</v>
      </c>
      <c r="R9" t="s">
        <v>2747</v>
      </c>
    </row>
    <row r="10" spans="1:18" x14ac:dyDescent="0.25">
      <c r="A10" s="1" t="s">
        <v>54</v>
      </c>
      <c r="B10" s="1" t="s">
        <v>2249</v>
      </c>
      <c r="C10">
        <v>716</v>
      </c>
      <c r="D10" s="1" t="s">
        <v>55</v>
      </c>
      <c r="E10" s="1" t="s">
        <v>56</v>
      </c>
      <c r="F10" s="1" t="s">
        <v>9</v>
      </c>
      <c r="G10" s="1" t="s">
        <v>57</v>
      </c>
      <c r="H10" s="1" t="s">
        <v>58</v>
      </c>
      <c r="I10" s="1" t="s">
        <v>13</v>
      </c>
      <c r="J10" s="1"/>
      <c r="K10">
        <v>9</v>
      </c>
      <c r="L10" t="s">
        <v>2562</v>
      </c>
      <c r="N10">
        <v>9</v>
      </c>
      <c r="O10" t="s">
        <v>1090</v>
      </c>
      <c r="Q10">
        <v>9</v>
      </c>
      <c r="R10" t="s">
        <v>3115</v>
      </c>
    </row>
    <row r="11" spans="1:18" x14ac:dyDescent="0.25">
      <c r="A11" s="1" t="s">
        <v>59</v>
      </c>
      <c r="B11" s="1" t="s">
        <v>2247</v>
      </c>
      <c r="C11">
        <v>144</v>
      </c>
      <c r="D11" s="1" t="s">
        <v>60</v>
      </c>
      <c r="E11" s="1" t="s">
        <v>62</v>
      </c>
      <c r="F11" s="1" t="s">
        <v>61</v>
      </c>
      <c r="G11" s="1" t="s">
        <v>63</v>
      </c>
      <c r="H11" s="1" t="s">
        <v>64</v>
      </c>
      <c r="I11" s="1" t="s">
        <v>13</v>
      </c>
      <c r="J11" s="1"/>
      <c r="K11">
        <v>10</v>
      </c>
      <c r="L11" t="s">
        <v>1702</v>
      </c>
      <c r="N11">
        <v>10</v>
      </c>
      <c r="O11" t="s">
        <v>885</v>
      </c>
      <c r="Q11">
        <v>10</v>
      </c>
      <c r="R11" t="s">
        <v>2748</v>
      </c>
    </row>
    <row r="12" spans="1:18" x14ac:dyDescent="0.25">
      <c r="A12" s="1" t="s">
        <v>65</v>
      </c>
      <c r="B12" s="1" t="s">
        <v>2252</v>
      </c>
      <c r="C12">
        <v>302</v>
      </c>
      <c r="D12" s="1" t="s">
        <v>66</v>
      </c>
      <c r="E12" s="1" t="s">
        <v>67</v>
      </c>
      <c r="F12" s="1" t="s">
        <v>61</v>
      </c>
      <c r="G12" s="1" t="s">
        <v>68</v>
      </c>
      <c r="H12" s="1" t="s">
        <v>69</v>
      </c>
      <c r="I12" s="1" t="s">
        <v>13</v>
      </c>
      <c r="J12" s="1"/>
      <c r="K12">
        <v>11</v>
      </c>
      <c r="L12" t="s">
        <v>384</v>
      </c>
      <c r="N12">
        <v>11</v>
      </c>
      <c r="O12" t="s">
        <v>2724</v>
      </c>
      <c r="Q12">
        <v>11</v>
      </c>
      <c r="R12" t="s">
        <v>2749</v>
      </c>
    </row>
    <row r="13" spans="1:18" x14ac:dyDescent="0.25">
      <c r="A13" s="1" t="s">
        <v>70</v>
      </c>
      <c r="B13" s="1" t="s">
        <v>2247</v>
      </c>
      <c r="C13">
        <v>528</v>
      </c>
      <c r="D13" s="1" t="s">
        <v>71</v>
      </c>
      <c r="E13" s="1" t="s">
        <v>73</v>
      </c>
      <c r="F13" s="1" t="s">
        <v>72</v>
      </c>
      <c r="G13" s="1" t="s">
        <v>74</v>
      </c>
      <c r="H13" s="1" t="s">
        <v>58</v>
      </c>
      <c r="I13" s="1" t="s">
        <v>13</v>
      </c>
      <c r="J13" s="1"/>
      <c r="K13">
        <v>12</v>
      </c>
      <c r="L13" t="s">
        <v>229</v>
      </c>
      <c r="N13">
        <v>12</v>
      </c>
      <c r="O13" t="s">
        <v>50</v>
      </c>
      <c r="Q13">
        <v>12</v>
      </c>
      <c r="R13" t="s">
        <v>2750</v>
      </c>
    </row>
    <row r="14" spans="1:18" x14ac:dyDescent="0.25">
      <c r="A14" s="1" t="s">
        <v>75</v>
      </c>
      <c r="B14" s="1" t="s">
        <v>2253</v>
      </c>
      <c r="C14">
        <v>342</v>
      </c>
      <c r="D14" s="1" t="s">
        <v>76</v>
      </c>
      <c r="E14" s="1" t="s">
        <v>77</v>
      </c>
      <c r="F14" s="1" t="s">
        <v>9</v>
      </c>
      <c r="G14" s="1" t="s">
        <v>78</v>
      </c>
      <c r="H14" s="1" t="s">
        <v>35</v>
      </c>
      <c r="I14" s="1" t="s">
        <v>13</v>
      </c>
      <c r="J14" s="1"/>
      <c r="K14">
        <v>13</v>
      </c>
      <c r="L14" t="s">
        <v>1744</v>
      </c>
      <c r="N14">
        <v>13</v>
      </c>
      <c r="O14" t="s">
        <v>3197</v>
      </c>
      <c r="Q14">
        <v>13</v>
      </c>
      <c r="R14" t="s">
        <v>658</v>
      </c>
    </row>
    <row r="15" spans="1:18" x14ac:dyDescent="0.25">
      <c r="A15" s="1" t="s">
        <v>79</v>
      </c>
      <c r="B15" s="1" t="s">
        <v>2247</v>
      </c>
      <c r="C15">
        <v>960</v>
      </c>
      <c r="D15" s="1" t="s">
        <v>80</v>
      </c>
      <c r="E15" s="1" t="s">
        <v>56</v>
      </c>
      <c r="F15" s="1" t="s">
        <v>38</v>
      </c>
      <c r="G15" s="1" t="s">
        <v>81</v>
      </c>
      <c r="H15" s="1" t="s">
        <v>19</v>
      </c>
      <c r="I15" s="1" t="s">
        <v>13</v>
      </c>
      <c r="J15" s="1"/>
      <c r="K15">
        <v>14</v>
      </c>
      <c r="L15" t="s">
        <v>585</v>
      </c>
      <c r="N15">
        <v>14</v>
      </c>
      <c r="O15" t="s">
        <v>198</v>
      </c>
      <c r="Q15">
        <v>14</v>
      </c>
      <c r="R15" t="s">
        <v>2751</v>
      </c>
    </row>
    <row r="16" spans="1:18" x14ac:dyDescent="0.25">
      <c r="A16" s="1" t="s">
        <v>79</v>
      </c>
      <c r="B16" s="1" t="s">
        <v>2247</v>
      </c>
      <c r="C16">
        <v>960</v>
      </c>
      <c r="D16" s="1" t="s">
        <v>1814</v>
      </c>
      <c r="E16" s="1" t="s">
        <v>56</v>
      </c>
      <c r="F16" s="1" t="s">
        <v>38</v>
      </c>
      <c r="G16" s="1" t="s">
        <v>81</v>
      </c>
      <c r="H16" s="1" t="s">
        <v>19</v>
      </c>
      <c r="I16" s="1" t="s">
        <v>13</v>
      </c>
      <c r="J16" s="1"/>
      <c r="K16">
        <v>15</v>
      </c>
      <c r="L16" t="s">
        <v>1096</v>
      </c>
      <c r="N16">
        <v>15</v>
      </c>
      <c r="O16" t="s">
        <v>2725</v>
      </c>
      <c r="Q16">
        <v>15</v>
      </c>
      <c r="R16" t="s">
        <v>2752</v>
      </c>
    </row>
    <row r="17" spans="1:18" x14ac:dyDescent="0.25">
      <c r="A17" s="1" t="s">
        <v>82</v>
      </c>
      <c r="B17" s="1" t="s">
        <v>2254</v>
      </c>
      <c r="C17">
        <v>176</v>
      </c>
      <c r="D17" s="1" t="s">
        <v>83</v>
      </c>
      <c r="E17" s="1" t="s">
        <v>85</v>
      </c>
      <c r="F17" s="1" t="s">
        <v>84</v>
      </c>
      <c r="G17" s="1" t="s">
        <v>86</v>
      </c>
      <c r="H17" s="1" t="s">
        <v>41</v>
      </c>
      <c r="I17" s="1" t="s">
        <v>13</v>
      </c>
      <c r="J17" s="1"/>
      <c r="K17">
        <v>16</v>
      </c>
      <c r="L17" t="s">
        <v>1318</v>
      </c>
      <c r="N17">
        <v>16</v>
      </c>
      <c r="O17" t="s">
        <v>1940</v>
      </c>
      <c r="Q17">
        <v>16</v>
      </c>
      <c r="R17" t="s">
        <v>2753</v>
      </c>
    </row>
    <row r="18" spans="1:18" x14ac:dyDescent="0.25">
      <c r="A18" s="1" t="s">
        <v>88</v>
      </c>
      <c r="B18" s="1" t="s">
        <v>2255</v>
      </c>
      <c r="C18">
        <v>448</v>
      </c>
      <c r="D18" s="1" t="s">
        <v>89</v>
      </c>
      <c r="E18" s="1" t="s">
        <v>67</v>
      </c>
      <c r="F18" s="1" t="s">
        <v>90</v>
      </c>
      <c r="G18" s="1" t="s">
        <v>91</v>
      </c>
      <c r="H18" s="1" t="s">
        <v>92</v>
      </c>
      <c r="I18" s="1" t="s">
        <v>13</v>
      </c>
      <c r="J18" s="1"/>
      <c r="K18">
        <v>17</v>
      </c>
      <c r="L18" t="s">
        <v>1174</v>
      </c>
      <c r="N18">
        <v>17</v>
      </c>
      <c r="O18" t="s">
        <v>1894</v>
      </c>
      <c r="Q18">
        <v>17</v>
      </c>
      <c r="R18" t="s">
        <v>2754</v>
      </c>
    </row>
    <row r="19" spans="1:18" x14ac:dyDescent="0.25">
      <c r="A19" s="1" t="s">
        <v>93</v>
      </c>
      <c r="B19" s="1" t="s">
        <v>2256</v>
      </c>
      <c r="C19">
        <v>226</v>
      </c>
      <c r="D19" s="1" t="s">
        <v>94</v>
      </c>
      <c r="E19" s="1" t="s">
        <v>95</v>
      </c>
      <c r="F19" s="1" t="s">
        <v>9</v>
      </c>
      <c r="G19" s="1" t="s">
        <v>96</v>
      </c>
      <c r="H19" s="1" t="s">
        <v>97</v>
      </c>
      <c r="I19" s="1" t="s">
        <v>13</v>
      </c>
      <c r="J19" s="1"/>
      <c r="K19">
        <v>18</v>
      </c>
      <c r="L19" t="s">
        <v>2563</v>
      </c>
      <c r="N19">
        <v>18</v>
      </c>
      <c r="O19" t="s">
        <v>3196</v>
      </c>
      <c r="Q19">
        <v>18</v>
      </c>
      <c r="R19" t="s">
        <v>2755</v>
      </c>
    </row>
    <row r="20" spans="1:18" x14ac:dyDescent="0.25">
      <c r="A20" s="1" t="s">
        <v>98</v>
      </c>
      <c r="B20" s="1" t="s">
        <v>2257</v>
      </c>
      <c r="C20">
        <v>264</v>
      </c>
      <c r="D20" s="1" t="s">
        <v>99</v>
      </c>
      <c r="E20" s="1" t="s">
        <v>100</v>
      </c>
      <c r="F20" s="1" t="s">
        <v>9</v>
      </c>
      <c r="G20" s="1" t="s">
        <v>101</v>
      </c>
      <c r="H20" s="1" t="s">
        <v>102</v>
      </c>
      <c r="I20" s="1" t="s">
        <v>13</v>
      </c>
      <c r="J20" s="1"/>
      <c r="K20">
        <v>19</v>
      </c>
      <c r="L20" t="s">
        <v>2878</v>
      </c>
      <c r="N20">
        <v>19</v>
      </c>
      <c r="O20" t="s">
        <v>2726</v>
      </c>
      <c r="Q20">
        <v>19</v>
      </c>
      <c r="R20" t="s">
        <v>3141</v>
      </c>
    </row>
    <row r="21" spans="1:18" x14ac:dyDescent="0.25">
      <c r="A21" s="1" t="s">
        <v>104</v>
      </c>
      <c r="B21" s="1" t="s">
        <v>2247</v>
      </c>
      <c r="C21">
        <v>360</v>
      </c>
      <c r="D21" s="1" t="s">
        <v>105</v>
      </c>
      <c r="E21" s="1" t="s">
        <v>103</v>
      </c>
      <c r="F21" s="1" t="s">
        <v>72</v>
      </c>
      <c r="G21" s="1" t="s">
        <v>106</v>
      </c>
      <c r="H21" s="1" t="s">
        <v>107</v>
      </c>
      <c r="I21" s="1" t="s">
        <v>13</v>
      </c>
      <c r="J21" s="1"/>
      <c r="K21">
        <v>20</v>
      </c>
      <c r="L21" t="s">
        <v>3093</v>
      </c>
      <c r="N21">
        <v>20</v>
      </c>
      <c r="O21" t="s">
        <v>1100</v>
      </c>
      <c r="Q21">
        <v>20</v>
      </c>
      <c r="R21" t="s">
        <v>2756</v>
      </c>
    </row>
    <row r="22" spans="1:18" x14ac:dyDescent="0.25">
      <c r="A22" s="1" t="s">
        <v>108</v>
      </c>
      <c r="B22" s="1" t="s">
        <v>2247</v>
      </c>
      <c r="C22">
        <v>640</v>
      </c>
      <c r="D22" s="1" t="s">
        <v>109</v>
      </c>
      <c r="E22" s="1" t="s">
        <v>77</v>
      </c>
      <c r="F22" s="1" t="s">
        <v>44</v>
      </c>
      <c r="G22" s="1" t="s">
        <v>110</v>
      </c>
      <c r="H22" s="1" t="s">
        <v>19</v>
      </c>
      <c r="I22" s="1" t="s">
        <v>13</v>
      </c>
      <c r="J22" s="1"/>
      <c r="K22">
        <v>21</v>
      </c>
      <c r="L22" t="s">
        <v>1967</v>
      </c>
      <c r="N22">
        <v>21</v>
      </c>
      <c r="O22" t="s">
        <v>288</v>
      </c>
      <c r="Q22">
        <v>21</v>
      </c>
      <c r="R22" t="s">
        <v>2757</v>
      </c>
    </row>
    <row r="23" spans="1:18" x14ac:dyDescent="0.25">
      <c r="A23" s="1" t="s">
        <v>111</v>
      </c>
      <c r="B23" s="1" t="s">
        <v>2258</v>
      </c>
      <c r="C23">
        <v>194</v>
      </c>
      <c r="D23" s="1" t="s">
        <v>112</v>
      </c>
      <c r="E23" s="1" t="s">
        <v>73</v>
      </c>
      <c r="F23" s="1" t="s">
        <v>113</v>
      </c>
      <c r="G23" s="1" t="s">
        <v>114</v>
      </c>
      <c r="H23" s="1" t="s">
        <v>41</v>
      </c>
      <c r="I23" s="1" t="s">
        <v>13</v>
      </c>
      <c r="J23" s="1"/>
      <c r="K23">
        <v>22</v>
      </c>
      <c r="L23" t="s">
        <v>1563</v>
      </c>
      <c r="N23">
        <v>22</v>
      </c>
      <c r="O23" t="s">
        <v>831</v>
      </c>
      <c r="Q23">
        <v>22</v>
      </c>
      <c r="R23" t="s">
        <v>2758</v>
      </c>
    </row>
    <row r="24" spans="1:18" x14ac:dyDescent="0.25">
      <c r="A24" s="1" t="s">
        <v>115</v>
      </c>
      <c r="B24" s="1" t="s">
        <v>2259</v>
      </c>
      <c r="C24">
        <v>248</v>
      </c>
      <c r="D24" s="1" t="s">
        <v>116</v>
      </c>
      <c r="E24" s="1" t="s">
        <v>117</v>
      </c>
      <c r="F24" s="1" t="s">
        <v>9</v>
      </c>
      <c r="G24" s="1" t="s">
        <v>118</v>
      </c>
      <c r="H24" s="1" t="s">
        <v>102</v>
      </c>
      <c r="I24" s="1" t="s">
        <v>13</v>
      </c>
      <c r="J24" s="1"/>
      <c r="K24">
        <v>23</v>
      </c>
      <c r="L24" t="s">
        <v>557</v>
      </c>
      <c r="N24">
        <v>23</v>
      </c>
      <c r="O24" t="s">
        <v>455</v>
      </c>
      <c r="Q24">
        <v>23</v>
      </c>
      <c r="R24" t="s">
        <v>2759</v>
      </c>
    </row>
    <row r="25" spans="1:18" x14ac:dyDescent="0.25">
      <c r="A25" s="1" t="s">
        <v>119</v>
      </c>
      <c r="B25" s="1" t="s">
        <v>2260</v>
      </c>
      <c r="C25">
        <v>414</v>
      </c>
      <c r="D25" s="1" t="s">
        <v>120</v>
      </c>
      <c r="E25" s="1" t="s">
        <v>121</v>
      </c>
      <c r="F25" s="1" t="s">
        <v>9</v>
      </c>
      <c r="G25" s="1" t="s">
        <v>122</v>
      </c>
      <c r="H25" s="1" t="s">
        <v>69</v>
      </c>
      <c r="I25" s="1" t="s">
        <v>13</v>
      </c>
      <c r="J25" s="1"/>
      <c r="K25">
        <v>24</v>
      </c>
      <c r="L25" t="s">
        <v>83</v>
      </c>
      <c r="N25">
        <v>24</v>
      </c>
      <c r="O25" t="s">
        <v>2727</v>
      </c>
      <c r="Q25">
        <v>24</v>
      </c>
      <c r="R25" t="s">
        <v>3161</v>
      </c>
    </row>
    <row r="26" spans="1:18" x14ac:dyDescent="0.25">
      <c r="A26" s="1" t="s">
        <v>123</v>
      </c>
      <c r="B26" s="1" t="s">
        <v>2261</v>
      </c>
      <c r="C26">
        <v>330</v>
      </c>
      <c r="D26" s="1" t="s">
        <v>124</v>
      </c>
      <c r="E26" s="1" t="s">
        <v>39</v>
      </c>
      <c r="F26" s="1" t="s">
        <v>9</v>
      </c>
      <c r="G26" s="1" t="s">
        <v>125</v>
      </c>
      <c r="H26" s="1" t="s">
        <v>41</v>
      </c>
      <c r="I26" s="1" t="s">
        <v>13</v>
      </c>
      <c r="J26" s="1"/>
      <c r="K26">
        <v>25</v>
      </c>
      <c r="L26" t="s">
        <v>2930</v>
      </c>
      <c r="N26">
        <v>25</v>
      </c>
      <c r="O26" t="s">
        <v>3187</v>
      </c>
      <c r="Q26">
        <v>25</v>
      </c>
      <c r="R26" t="s">
        <v>2760</v>
      </c>
    </row>
    <row r="27" spans="1:18" x14ac:dyDescent="0.25">
      <c r="A27" s="1" t="s">
        <v>126</v>
      </c>
      <c r="B27" s="1" t="s">
        <v>2247</v>
      </c>
      <c r="C27">
        <v>576</v>
      </c>
      <c r="D27" s="1" t="s">
        <v>127</v>
      </c>
      <c r="E27" s="1" t="s">
        <v>128</v>
      </c>
      <c r="F27" s="1" t="s">
        <v>9</v>
      </c>
      <c r="G27" s="1" t="s">
        <v>129</v>
      </c>
      <c r="H27" s="1" t="s">
        <v>130</v>
      </c>
      <c r="I27" s="1" t="s">
        <v>13</v>
      </c>
      <c r="J27" s="1"/>
      <c r="K27">
        <v>26</v>
      </c>
      <c r="L27" t="s">
        <v>2919</v>
      </c>
      <c r="N27">
        <v>26</v>
      </c>
      <c r="O27" t="s">
        <v>3194</v>
      </c>
      <c r="Q27">
        <v>26</v>
      </c>
      <c r="R27" t="s">
        <v>3102</v>
      </c>
    </row>
    <row r="28" spans="1:18" x14ac:dyDescent="0.25">
      <c r="A28" s="1" t="s">
        <v>131</v>
      </c>
      <c r="B28" s="1" t="s">
        <v>2262</v>
      </c>
      <c r="C28">
        <v>432</v>
      </c>
      <c r="D28" s="1" t="s">
        <v>132</v>
      </c>
      <c r="E28" s="1" t="s">
        <v>128</v>
      </c>
      <c r="F28" s="1" t="s">
        <v>44</v>
      </c>
      <c r="G28" s="1" t="s">
        <v>133</v>
      </c>
      <c r="H28" s="1" t="s">
        <v>69</v>
      </c>
      <c r="I28" s="1" t="s">
        <v>13</v>
      </c>
      <c r="J28" s="1"/>
      <c r="K28">
        <v>27</v>
      </c>
      <c r="L28" t="s">
        <v>3086</v>
      </c>
      <c r="N28">
        <v>27</v>
      </c>
      <c r="O28" t="s">
        <v>3192</v>
      </c>
      <c r="Q28">
        <v>27</v>
      </c>
      <c r="R28" t="s">
        <v>3111</v>
      </c>
    </row>
    <row r="29" spans="1:18" x14ac:dyDescent="0.25">
      <c r="A29" s="1" t="s">
        <v>134</v>
      </c>
      <c r="B29" s="1" t="s">
        <v>2247</v>
      </c>
      <c r="C29">
        <v>800</v>
      </c>
      <c r="D29" s="1" t="s">
        <v>135</v>
      </c>
      <c r="E29" s="1" t="s">
        <v>137</v>
      </c>
      <c r="F29" s="1" t="s">
        <v>136</v>
      </c>
      <c r="G29" s="1" t="s">
        <v>138</v>
      </c>
      <c r="H29" s="1" t="s">
        <v>130</v>
      </c>
      <c r="I29" s="1" t="s">
        <v>13</v>
      </c>
      <c r="J29" s="1"/>
      <c r="K29">
        <v>28</v>
      </c>
      <c r="L29" t="s">
        <v>2949</v>
      </c>
      <c r="N29">
        <v>28</v>
      </c>
      <c r="O29" t="s">
        <v>2728</v>
      </c>
      <c r="Q29">
        <v>28</v>
      </c>
      <c r="R29" t="s">
        <v>2761</v>
      </c>
    </row>
    <row r="30" spans="1:18" x14ac:dyDescent="0.25">
      <c r="A30" s="1" t="s">
        <v>139</v>
      </c>
      <c r="B30" s="1" t="s">
        <v>2263</v>
      </c>
      <c r="C30">
        <v>414</v>
      </c>
      <c r="D30" s="1" t="s">
        <v>140</v>
      </c>
      <c r="E30" s="1" t="s">
        <v>117</v>
      </c>
      <c r="F30" s="1" t="s">
        <v>9</v>
      </c>
      <c r="G30" s="1" t="s">
        <v>141</v>
      </c>
      <c r="H30" s="1" t="s">
        <v>19</v>
      </c>
      <c r="I30" s="1" t="s">
        <v>13</v>
      </c>
      <c r="J30" s="1"/>
      <c r="K30">
        <v>29</v>
      </c>
      <c r="L30" t="s">
        <v>94</v>
      </c>
      <c r="N30">
        <v>29</v>
      </c>
      <c r="O30" t="s">
        <v>3185</v>
      </c>
      <c r="Q30">
        <v>29</v>
      </c>
      <c r="R30" t="s">
        <v>2762</v>
      </c>
    </row>
    <row r="31" spans="1:18" x14ac:dyDescent="0.25">
      <c r="A31" s="1" t="s">
        <v>142</v>
      </c>
      <c r="B31" s="1" t="s">
        <v>2247</v>
      </c>
      <c r="C31">
        <v>459</v>
      </c>
      <c r="D31" s="1" t="s">
        <v>143</v>
      </c>
      <c r="E31" s="1" t="s">
        <v>144</v>
      </c>
      <c r="F31" s="1" t="s">
        <v>136</v>
      </c>
      <c r="G31" s="1" t="s">
        <v>145</v>
      </c>
      <c r="H31" s="1" t="s">
        <v>107</v>
      </c>
      <c r="I31" s="1" t="s">
        <v>13</v>
      </c>
      <c r="J31" s="1"/>
      <c r="K31">
        <v>30</v>
      </c>
      <c r="L31" t="s">
        <v>1611</v>
      </c>
      <c r="N31">
        <v>30</v>
      </c>
      <c r="O31" t="s">
        <v>38</v>
      </c>
      <c r="Q31">
        <v>30</v>
      </c>
      <c r="R31" t="s">
        <v>2763</v>
      </c>
    </row>
    <row r="32" spans="1:18" x14ac:dyDescent="0.25">
      <c r="A32" s="1" t="s">
        <v>146</v>
      </c>
      <c r="B32" s="1" t="s">
        <v>2264</v>
      </c>
      <c r="C32">
        <v>394</v>
      </c>
      <c r="D32" s="1" t="s">
        <v>147</v>
      </c>
      <c r="E32" s="1" t="s">
        <v>148</v>
      </c>
      <c r="F32" s="1" t="s">
        <v>9</v>
      </c>
      <c r="G32" s="1" t="s">
        <v>149</v>
      </c>
      <c r="H32" s="1" t="s">
        <v>41</v>
      </c>
      <c r="I32" s="1" t="s">
        <v>13</v>
      </c>
      <c r="J32" s="1"/>
      <c r="K32">
        <v>31</v>
      </c>
      <c r="L32" t="s">
        <v>233</v>
      </c>
      <c r="N32">
        <v>31</v>
      </c>
      <c r="O32" t="s">
        <v>2729</v>
      </c>
      <c r="Q32">
        <v>31</v>
      </c>
      <c r="R32" t="s">
        <v>2764</v>
      </c>
    </row>
    <row r="33" spans="1:18" x14ac:dyDescent="0.25">
      <c r="A33" s="1" t="s">
        <v>150</v>
      </c>
      <c r="B33" s="1" t="s">
        <v>2265</v>
      </c>
      <c r="C33">
        <v>507</v>
      </c>
      <c r="D33" s="1" t="s">
        <v>151</v>
      </c>
      <c r="E33" s="1" t="s">
        <v>152</v>
      </c>
      <c r="F33" s="1" t="s">
        <v>136</v>
      </c>
      <c r="G33" s="1" t="s">
        <v>153</v>
      </c>
      <c r="H33" s="1" t="s">
        <v>107</v>
      </c>
      <c r="I33" s="1" t="s">
        <v>13</v>
      </c>
      <c r="J33" s="1"/>
      <c r="K33">
        <v>32</v>
      </c>
      <c r="L33" t="s">
        <v>2954</v>
      </c>
      <c r="N33">
        <v>32</v>
      </c>
      <c r="O33" t="s">
        <v>449</v>
      </c>
      <c r="Q33">
        <v>32</v>
      </c>
      <c r="R33" t="s">
        <v>2765</v>
      </c>
    </row>
    <row r="34" spans="1:18" x14ac:dyDescent="0.25">
      <c r="A34" s="1" t="s">
        <v>154</v>
      </c>
      <c r="B34" s="1" t="s">
        <v>2266</v>
      </c>
      <c r="C34">
        <v>620</v>
      </c>
      <c r="D34" s="1" t="s">
        <v>155</v>
      </c>
      <c r="E34" s="1" t="s">
        <v>156</v>
      </c>
      <c r="F34" s="1" t="s">
        <v>9</v>
      </c>
      <c r="G34" s="1" t="s">
        <v>157</v>
      </c>
      <c r="H34" s="1" t="s">
        <v>158</v>
      </c>
      <c r="I34" s="1" t="s">
        <v>13</v>
      </c>
      <c r="J34" s="1"/>
      <c r="K34">
        <v>33</v>
      </c>
      <c r="L34" t="s">
        <v>2564</v>
      </c>
      <c r="N34">
        <v>33</v>
      </c>
      <c r="O34" t="s">
        <v>3195</v>
      </c>
      <c r="Q34">
        <v>33</v>
      </c>
      <c r="R34" t="s">
        <v>3127</v>
      </c>
    </row>
    <row r="35" spans="1:18" x14ac:dyDescent="0.25">
      <c r="A35" s="1" t="s">
        <v>159</v>
      </c>
      <c r="B35" s="1" t="s">
        <v>2267</v>
      </c>
      <c r="C35">
        <v>252</v>
      </c>
      <c r="D35" s="1" t="s">
        <v>160</v>
      </c>
      <c r="E35" s="1" t="s">
        <v>161</v>
      </c>
      <c r="F35" s="1" t="s">
        <v>9</v>
      </c>
      <c r="G35" s="1" t="s">
        <v>162</v>
      </c>
      <c r="H35" s="1" t="s">
        <v>92</v>
      </c>
      <c r="I35" s="1" t="s">
        <v>13</v>
      </c>
      <c r="J35" s="1"/>
      <c r="K35">
        <v>34</v>
      </c>
      <c r="L35" t="s">
        <v>2889</v>
      </c>
      <c r="N35">
        <v>34</v>
      </c>
      <c r="O35" t="s">
        <v>3189</v>
      </c>
      <c r="Q35">
        <v>34</v>
      </c>
      <c r="R35" t="s">
        <v>2766</v>
      </c>
    </row>
    <row r="36" spans="1:18" x14ac:dyDescent="0.25">
      <c r="A36" s="1" t="s">
        <v>163</v>
      </c>
      <c r="B36" s="1" t="s">
        <v>2268</v>
      </c>
      <c r="C36">
        <v>516</v>
      </c>
      <c r="D36" s="1" t="s">
        <v>164</v>
      </c>
      <c r="E36" s="1" t="s">
        <v>165</v>
      </c>
      <c r="F36" s="1" t="s">
        <v>16</v>
      </c>
      <c r="G36" s="1" t="s">
        <v>166</v>
      </c>
      <c r="H36" s="1" t="s">
        <v>102</v>
      </c>
      <c r="I36" s="1" t="s">
        <v>13</v>
      </c>
      <c r="J36" s="1"/>
      <c r="K36">
        <v>35</v>
      </c>
      <c r="L36" t="s">
        <v>1520</v>
      </c>
      <c r="N36">
        <v>35</v>
      </c>
      <c r="O36" t="s">
        <v>693</v>
      </c>
      <c r="Q36">
        <v>35</v>
      </c>
      <c r="R36" t="s">
        <v>2767</v>
      </c>
    </row>
    <row r="37" spans="1:18" x14ac:dyDescent="0.25">
      <c r="A37" s="1" t="s">
        <v>167</v>
      </c>
      <c r="B37" s="1" t="s">
        <v>2247</v>
      </c>
      <c r="C37">
        <v>738</v>
      </c>
      <c r="D37" s="1" t="s">
        <v>168</v>
      </c>
      <c r="E37" s="1" t="s">
        <v>169</v>
      </c>
      <c r="F37" s="1" t="s">
        <v>136</v>
      </c>
      <c r="G37" s="1" t="s">
        <v>170</v>
      </c>
      <c r="H37" s="1" t="s">
        <v>171</v>
      </c>
      <c r="I37" s="1" t="s">
        <v>13</v>
      </c>
      <c r="J37" s="1"/>
      <c r="K37">
        <v>36</v>
      </c>
      <c r="L37" t="s">
        <v>2565</v>
      </c>
      <c r="N37">
        <v>36</v>
      </c>
      <c r="O37" t="s">
        <v>1670</v>
      </c>
      <c r="Q37">
        <v>36</v>
      </c>
      <c r="R37" t="s">
        <v>333</v>
      </c>
    </row>
    <row r="38" spans="1:18" x14ac:dyDescent="0.25">
      <c r="A38" s="1" t="s">
        <v>172</v>
      </c>
      <c r="B38" s="1" t="s">
        <v>2269</v>
      </c>
      <c r="C38">
        <v>248</v>
      </c>
      <c r="D38" s="1" t="s">
        <v>173</v>
      </c>
      <c r="E38" s="1" t="s">
        <v>165</v>
      </c>
      <c r="F38" s="1" t="s">
        <v>9</v>
      </c>
      <c r="G38" s="1" t="s">
        <v>174</v>
      </c>
      <c r="H38" s="1" t="s">
        <v>102</v>
      </c>
      <c r="I38" s="1" t="s">
        <v>13</v>
      </c>
      <c r="J38" s="1"/>
      <c r="K38">
        <v>37</v>
      </c>
      <c r="L38" t="s">
        <v>2566</v>
      </c>
      <c r="N38">
        <v>37</v>
      </c>
      <c r="O38" t="s">
        <v>2730</v>
      </c>
      <c r="Q38">
        <v>37</v>
      </c>
      <c r="R38" t="s">
        <v>2768</v>
      </c>
    </row>
    <row r="39" spans="1:18" x14ac:dyDescent="0.25">
      <c r="A39" s="1" t="s">
        <v>175</v>
      </c>
      <c r="B39" s="1" t="s">
        <v>2270</v>
      </c>
      <c r="C39">
        <v>521</v>
      </c>
      <c r="D39" s="1" t="s">
        <v>176</v>
      </c>
      <c r="E39" s="1" t="s">
        <v>177</v>
      </c>
      <c r="F39" s="1" t="s">
        <v>9</v>
      </c>
      <c r="G39" s="1" t="s">
        <v>178</v>
      </c>
      <c r="H39" s="1" t="s">
        <v>35</v>
      </c>
      <c r="I39" s="1" t="s">
        <v>13</v>
      </c>
      <c r="J39" s="1"/>
      <c r="K39">
        <v>38</v>
      </c>
      <c r="L39" t="s">
        <v>1338</v>
      </c>
      <c r="N39">
        <v>38</v>
      </c>
      <c r="O39" t="s">
        <v>335</v>
      </c>
      <c r="Q39">
        <v>38</v>
      </c>
      <c r="R39" t="s">
        <v>2769</v>
      </c>
    </row>
    <row r="40" spans="1:18" x14ac:dyDescent="0.25">
      <c r="A40" s="1" t="s">
        <v>179</v>
      </c>
      <c r="B40" s="1" t="s">
        <v>2271</v>
      </c>
      <c r="C40">
        <v>306</v>
      </c>
      <c r="D40" s="1" t="s">
        <v>180</v>
      </c>
      <c r="E40" s="1" t="s">
        <v>181</v>
      </c>
      <c r="F40" s="1" t="s">
        <v>16</v>
      </c>
      <c r="G40" s="1" t="s">
        <v>182</v>
      </c>
      <c r="H40" s="1" t="s">
        <v>19</v>
      </c>
      <c r="I40" s="1" t="s">
        <v>13</v>
      </c>
      <c r="J40" s="1"/>
      <c r="K40">
        <v>39</v>
      </c>
      <c r="L40" t="s">
        <v>2567</v>
      </c>
      <c r="N40">
        <v>39</v>
      </c>
      <c r="O40" t="s">
        <v>727</v>
      </c>
      <c r="Q40">
        <v>39</v>
      </c>
      <c r="R40" t="s">
        <v>682</v>
      </c>
    </row>
    <row r="41" spans="1:18" x14ac:dyDescent="0.25">
      <c r="A41" s="1" t="s">
        <v>183</v>
      </c>
      <c r="B41" s="1" t="s">
        <v>2272</v>
      </c>
      <c r="C41">
        <v>252</v>
      </c>
      <c r="D41" s="1" t="s">
        <v>184</v>
      </c>
      <c r="E41" s="1" t="s">
        <v>185</v>
      </c>
      <c r="F41" s="1" t="s">
        <v>9</v>
      </c>
      <c r="G41" s="1" t="s">
        <v>186</v>
      </c>
      <c r="H41" s="1" t="s">
        <v>102</v>
      </c>
      <c r="I41" s="1" t="s">
        <v>13</v>
      </c>
      <c r="J41" s="1"/>
      <c r="K41">
        <v>40</v>
      </c>
      <c r="L41" t="s">
        <v>1688</v>
      </c>
      <c r="N41">
        <v>40</v>
      </c>
      <c r="O41" t="s">
        <v>718</v>
      </c>
      <c r="Q41">
        <v>40</v>
      </c>
      <c r="R41" t="s">
        <v>2770</v>
      </c>
    </row>
    <row r="42" spans="1:18" x14ac:dyDescent="0.25">
      <c r="A42" s="1" t="s">
        <v>187</v>
      </c>
      <c r="B42" s="1" t="s">
        <v>2273</v>
      </c>
      <c r="C42">
        <v>320</v>
      </c>
      <c r="D42" s="1" t="s">
        <v>188</v>
      </c>
      <c r="E42" s="1" t="s">
        <v>189</v>
      </c>
      <c r="F42" s="1" t="s">
        <v>61</v>
      </c>
      <c r="G42" s="1" t="s">
        <v>190</v>
      </c>
      <c r="H42" s="1" t="s">
        <v>191</v>
      </c>
      <c r="I42" s="1" t="s">
        <v>13</v>
      </c>
      <c r="J42" s="1"/>
      <c r="K42">
        <v>41</v>
      </c>
      <c r="L42" t="s">
        <v>2942</v>
      </c>
      <c r="N42">
        <v>41</v>
      </c>
      <c r="O42" t="s">
        <v>628</v>
      </c>
      <c r="Q42">
        <v>41</v>
      </c>
      <c r="R42" t="s">
        <v>2771</v>
      </c>
    </row>
    <row r="43" spans="1:18" x14ac:dyDescent="0.25">
      <c r="A43" s="1" t="s">
        <v>192</v>
      </c>
      <c r="B43" s="1" t="s">
        <v>2247</v>
      </c>
      <c r="C43">
        <v>195</v>
      </c>
      <c r="D43" s="1" t="s">
        <v>193</v>
      </c>
      <c r="E43" s="1" t="s">
        <v>194</v>
      </c>
      <c r="F43" s="1" t="s">
        <v>9</v>
      </c>
      <c r="G43" s="1" t="s">
        <v>195</v>
      </c>
      <c r="H43" s="1" t="s">
        <v>58</v>
      </c>
      <c r="I43" s="1" t="s">
        <v>13</v>
      </c>
      <c r="J43" s="1"/>
      <c r="K43">
        <v>42</v>
      </c>
      <c r="L43" t="s">
        <v>2568</v>
      </c>
      <c r="N43">
        <v>42</v>
      </c>
      <c r="O43" t="s">
        <v>1042</v>
      </c>
      <c r="Q43">
        <v>42</v>
      </c>
      <c r="R43" t="s">
        <v>2772</v>
      </c>
    </row>
    <row r="44" spans="1:18" x14ac:dyDescent="0.25">
      <c r="A44" s="1" t="s">
        <v>196</v>
      </c>
      <c r="B44" s="1" t="s">
        <v>2247</v>
      </c>
      <c r="C44">
        <v>912</v>
      </c>
      <c r="D44" s="1" t="s">
        <v>197</v>
      </c>
      <c r="E44" s="1" t="s">
        <v>199</v>
      </c>
      <c r="F44" s="1" t="s">
        <v>198</v>
      </c>
      <c r="G44" s="1" t="s">
        <v>200</v>
      </c>
      <c r="H44" s="1" t="s">
        <v>25</v>
      </c>
      <c r="I44" s="1" t="s">
        <v>13</v>
      </c>
      <c r="J44" s="1"/>
      <c r="K44">
        <v>43</v>
      </c>
      <c r="L44" t="s">
        <v>2104</v>
      </c>
      <c r="N44">
        <v>43</v>
      </c>
      <c r="O44" t="s">
        <v>981</v>
      </c>
      <c r="Q44">
        <v>43</v>
      </c>
      <c r="R44" t="s">
        <v>3168</v>
      </c>
    </row>
    <row r="45" spans="1:18" x14ac:dyDescent="0.25">
      <c r="A45" s="1" t="s">
        <v>201</v>
      </c>
      <c r="B45" s="1" t="s">
        <v>2247</v>
      </c>
      <c r="C45">
        <v>398</v>
      </c>
      <c r="D45" s="1" t="s">
        <v>202</v>
      </c>
      <c r="E45" s="1" t="s">
        <v>152</v>
      </c>
      <c r="F45" s="1" t="s">
        <v>50</v>
      </c>
      <c r="G45" s="1" t="s">
        <v>203</v>
      </c>
      <c r="H45" s="1" t="s">
        <v>107</v>
      </c>
      <c r="I45" s="1" t="s">
        <v>13</v>
      </c>
      <c r="J45" s="1"/>
      <c r="K45">
        <v>44</v>
      </c>
      <c r="L45" t="s">
        <v>2939</v>
      </c>
      <c r="N45">
        <v>44</v>
      </c>
      <c r="O45" t="s">
        <v>1797</v>
      </c>
      <c r="Q45">
        <v>44</v>
      </c>
      <c r="R45" t="s">
        <v>696</v>
      </c>
    </row>
    <row r="46" spans="1:18" x14ac:dyDescent="0.25">
      <c r="A46" s="1" t="s">
        <v>204</v>
      </c>
      <c r="B46" s="1" t="s">
        <v>2247</v>
      </c>
      <c r="C46">
        <v>312</v>
      </c>
      <c r="D46" s="1" t="s">
        <v>205</v>
      </c>
      <c r="E46" s="1" t="s">
        <v>87</v>
      </c>
      <c r="F46" s="1" t="s">
        <v>16</v>
      </c>
      <c r="G46" s="1" t="s">
        <v>206</v>
      </c>
      <c r="H46" s="1" t="s">
        <v>53</v>
      </c>
      <c r="I46" s="1" t="s">
        <v>13</v>
      </c>
      <c r="J46" s="1"/>
      <c r="K46">
        <v>45</v>
      </c>
      <c r="L46" t="s">
        <v>2569</v>
      </c>
      <c r="N46">
        <v>45</v>
      </c>
      <c r="O46" t="s">
        <v>623</v>
      </c>
      <c r="Q46">
        <v>45</v>
      </c>
      <c r="R46" t="s">
        <v>1995</v>
      </c>
    </row>
    <row r="47" spans="1:18" x14ac:dyDescent="0.25">
      <c r="A47" s="1" t="s">
        <v>207</v>
      </c>
      <c r="B47" s="1" t="s">
        <v>2247</v>
      </c>
      <c r="C47">
        <v>224</v>
      </c>
      <c r="D47" s="1" t="s">
        <v>208</v>
      </c>
      <c r="E47" s="1" t="s">
        <v>209</v>
      </c>
      <c r="F47" s="1" t="s">
        <v>16</v>
      </c>
      <c r="G47" s="1" t="s">
        <v>210</v>
      </c>
      <c r="H47" s="1" t="s">
        <v>211</v>
      </c>
      <c r="I47" s="1" t="s">
        <v>13</v>
      </c>
      <c r="J47" s="1"/>
      <c r="K47">
        <v>46</v>
      </c>
      <c r="L47" t="s">
        <v>2904</v>
      </c>
      <c r="N47">
        <v>46</v>
      </c>
      <c r="O47" t="s">
        <v>2731</v>
      </c>
      <c r="Q47">
        <v>46</v>
      </c>
      <c r="R47" t="s">
        <v>2773</v>
      </c>
    </row>
    <row r="48" spans="1:18" x14ac:dyDescent="0.25">
      <c r="A48" s="1" t="s">
        <v>212</v>
      </c>
      <c r="B48" s="1" t="s">
        <v>2247</v>
      </c>
      <c r="C48">
        <v>384</v>
      </c>
      <c r="D48" s="1" t="s">
        <v>213</v>
      </c>
      <c r="E48" s="1" t="s">
        <v>56</v>
      </c>
      <c r="F48" s="1" t="s">
        <v>38</v>
      </c>
      <c r="G48" s="1" t="s">
        <v>214</v>
      </c>
      <c r="H48" s="1" t="s">
        <v>215</v>
      </c>
      <c r="I48" s="1" t="s">
        <v>13</v>
      </c>
      <c r="J48" s="1"/>
      <c r="K48">
        <v>47</v>
      </c>
      <c r="L48" t="s">
        <v>800</v>
      </c>
      <c r="N48">
        <v>47</v>
      </c>
      <c r="O48" t="s">
        <v>601</v>
      </c>
      <c r="Q48">
        <v>47</v>
      </c>
      <c r="R48" t="s">
        <v>2774</v>
      </c>
    </row>
    <row r="49" spans="1:18" x14ac:dyDescent="0.25">
      <c r="A49" s="1" t="s">
        <v>216</v>
      </c>
      <c r="B49" s="1" t="s">
        <v>2274</v>
      </c>
      <c r="C49">
        <v>455</v>
      </c>
      <c r="D49" s="1" t="s">
        <v>217</v>
      </c>
      <c r="E49" s="1" t="s">
        <v>39</v>
      </c>
      <c r="F49" s="1" t="s">
        <v>218</v>
      </c>
      <c r="G49" s="1" t="s">
        <v>219</v>
      </c>
      <c r="H49" s="1" t="s">
        <v>102</v>
      </c>
      <c r="I49" s="1" t="s">
        <v>13</v>
      </c>
      <c r="J49" s="1"/>
      <c r="K49">
        <v>48</v>
      </c>
      <c r="L49" t="s">
        <v>874</v>
      </c>
      <c r="N49">
        <v>48</v>
      </c>
      <c r="O49" t="s">
        <v>2732</v>
      </c>
      <c r="Q49">
        <v>48</v>
      </c>
      <c r="R49" t="s">
        <v>3105</v>
      </c>
    </row>
    <row r="50" spans="1:18" x14ac:dyDescent="0.25">
      <c r="A50" s="1" t="s">
        <v>220</v>
      </c>
      <c r="B50" s="1" t="s">
        <v>2275</v>
      </c>
      <c r="C50">
        <v>258</v>
      </c>
      <c r="D50" s="1" t="s">
        <v>221</v>
      </c>
      <c r="E50" s="1" t="s">
        <v>222</v>
      </c>
      <c r="F50" s="1" t="s">
        <v>9</v>
      </c>
      <c r="G50" s="1" t="s">
        <v>223</v>
      </c>
      <c r="H50" s="1" t="s">
        <v>102</v>
      </c>
      <c r="I50" s="1" t="s">
        <v>13</v>
      </c>
      <c r="J50" s="1"/>
      <c r="K50">
        <v>49</v>
      </c>
      <c r="L50" t="s">
        <v>3075</v>
      </c>
      <c r="N50">
        <v>49</v>
      </c>
      <c r="O50" t="s">
        <v>665</v>
      </c>
      <c r="Q50">
        <v>49</v>
      </c>
      <c r="R50" t="s">
        <v>2775</v>
      </c>
    </row>
    <row r="51" spans="1:18" x14ac:dyDescent="0.25">
      <c r="A51" s="1" t="s">
        <v>224</v>
      </c>
      <c r="B51" s="1" t="s">
        <v>2276</v>
      </c>
      <c r="C51">
        <v>408</v>
      </c>
      <c r="D51" s="1" t="s">
        <v>225</v>
      </c>
      <c r="E51" s="1" t="s">
        <v>226</v>
      </c>
      <c r="F51" s="1" t="s">
        <v>84</v>
      </c>
      <c r="G51" s="1" t="s">
        <v>227</v>
      </c>
      <c r="H51" s="1" t="s">
        <v>102</v>
      </c>
      <c r="I51" s="1" t="s">
        <v>13</v>
      </c>
      <c r="J51" s="1"/>
      <c r="K51">
        <v>50</v>
      </c>
      <c r="L51" t="s">
        <v>1604</v>
      </c>
      <c r="N51">
        <v>50</v>
      </c>
      <c r="O51" t="s">
        <v>2733</v>
      </c>
      <c r="Q51">
        <v>50</v>
      </c>
      <c r="R51" t="s">
        <v>3132</v>
      </c>
    </row>
    <row r="52" spans="1:18" x14ac:dyDescent="0.25">
      <c r="A52" s="1" t="s">
        <v>228</v>
      </c>
      <c r="B52" s="1" t="s">
        <v>2277</v>
      </c>
      <c r="C52">
        <v>504</v>
      </c>
      <c r="D52" s="1" t="s">
        <v>229</v>
      </c>
      <c r="E52" s="1" t="s">
        <v>230</v>
      </c>
      <c r="F52" s="1" t="s">
        <v>84</v>
      </c>
      <c r="G52" s="1" t="s">
        <v>231</v>
      </c>
      <c r="H52" s="1" t="s">
        <v>41</v>
      </c>
      <c r="I52" s="1" t="s">
        <v>13</v>
      </c>
      <c r="J52" s="1"/>
      <c r="K52">
        <v>51</v>
      </c>
      <c r="L52" t="s">
        <v>3060</v>
      </c>
      <c r="N52">
        <v>51</v>
      </c>
      <c r="O52" t="s">
        <v>113</v>
      </c>
      <c r="Q52">
        <v>51</v>
      </c>
      <c r="R52" t="s">
        <v>2776</v>
      </c>
    </row>
    <row r="53" spans="1:18" x14ac:dyDescent="0.25">
      <c r="A53" s="1" t="s">
        <v>232</v>
      </c>
      <c r="B53" s="1" t="s">
        <v>2278</v>
      </c>
      <c r="C53">
        <v>206</v>
      </c>
      <c r="D53" s="1" t="s">
        <v>233</v>
      </c>
      <c r="E53" s="1" t="s">
        <v>39</v>
      </c>
      <c r="F53" s="1" t="s">
        <v>16</v>
      </c>
      <c r="G53" s="1" t="s">
        <v>234</v>
      </c>
      <c r="H53" s="1" t="s">
        <v>211</v>
      </c>
      <c r="I53" s="1" t="s">
        <v>13</v>
      </c>
      <c r="J53" s="1"/>
      <c r="K53">
        <v>52</v>
      </c>
      <c r="L53" t="s">
        <v>2917</v>
      </c>
      <c r="N53">
        <v>52</v>
      </c>
      <c r="O53" t="s">
        <v>1161</v>
      </c>
      <c r="Q53">
        <v>52</v>
      </c>
      <c r="R53" t="s">
        <v>3139</v>
      </c>
    </row>
    <row r="54" spans="1:18" x14ac:dyDescent="0.25">
      <c r="A54" s="1" t="s">
        <v>235</v>
      </c>
      <c r="B54" s="1" t="s">
        <v>2279</v>
      </c>
      <c r="C54">
        <v>384</v>
      </c>
      <c r="D54" s="1" t="s">
        <v>229</v>
      </c>
      <c r="E54" s="1" t="s">
        <v>28</v>
      </c>
      <c r="F54" s="1" t="s">
        <v>84</v>
      </c>
      <c r="G54" s="1" t="s">
        <v>236</v>
      </c>
      <c r="H54" s="1" t="s">
        <v>107</v>
      </c>
      <c r="I54" s="1" t="s">
        <v>13</v>
      </c>
      <c r="J54" s="1"/>
      <c r="K54">
        <v>53</v>
      </c>
      <c r="L54" t="s">
        <v>247</v>
      </c>
      <c r="N54">
        <v>53</v>
      </c>
      <c r="O54" t="s">
        <v>72</v>
      </c>
      <c r="Q54">
        <v>53</v>
      </c>
      <c r="R54" t="s">
        <v>2777</v>
      </c>
    </row>
    <row r="55" spans="1:18" x14ac:dyDescent="0.25">
      <c r="A55" s="1" t="s">
        <v>237</v>
      </c>
      <c r="B55" s="1" t="s">
        <v>2247</v>
      </c>
      <c r="C55">
        <v>616</v>
      </c>
      <c r="D55" s="1" t="s">
        <v>238</v>
      </c>
      <c r="E55" s="1" t="s">
        <v>239</v>
      </c>
      <c r="F55" s="1" t="s">
        <v>44</v>
      </c>
      <c r="G55" s="1" t="s">
        <v>240</v>
      </c>
      <c r="H55" s="1" t="s">
        <v>241</v>
      </c>
      <c r="I55" s="1" t="s">
        <v>13</v>
      </c>
      <c r="J55" s="1"/>
      <c r="K55">
        <v>54</v>
      </c>
      <c r="L55" t="s">
        <v>3031</v>
      </c>
      <c r="N55">
        <v>54</v>
      </c>
      <c r="O55" t="s">
        <v>590</v>
      </c>
      <c r="Q55">
        <v>54</v>
      </c>
      <c r="R55" t="s">
        <v>2778</v>
      </c>
    </row>
    <row r="56" spans="1:18" x14ac:dyDescent="0.25">
      <c r="A56" s="1" t="s">
        <v>242</v>
      </c>
      <c r="B56" s="1" t="s">
        <v>2280</v>
      </c>
      <c r="C56">
        <v>422</v>
      </c>
      <c r="D56" s="1" t="s">
        <v>243</v>
      </c>
      <c r="E56" s="1" t="s">
        <v>244</v>
      </c>
      <c r="F56" s="1" t="s">
        <v>16</v>
      </c>
      <c r="G56" s="1" t="s">
        <v>245</v>
      </c>
      <c r="H56" s="1" t="s">
        <v>211</v>
      </c>
      <c r="I56" s="1" t="s">
        <v>13</v>
      </c>
      <c r="J56" s="1"/>
      <c r="K56">
        <v>55</v>
      </c>
      <c r="L56" t="s">
        <v>1738</v>
      </c>
      <c r="N56">
        <v>55</v>
      </c>
      <c r="O56" t="s">
        <v>2734</v>
      </c>
      <c r="Q56">
        <v>55</v>
      </c>
      <c r="R56" t="s">
        <v>3107</v>
      </c>
    </row>
    <row r="57" spans="1:18" x14ac:dyDescent="0.25">
      <c r="A57" s="1" t="s">
        <v>246</v>
      </c>
      <c r="B57" s="1" t="s">
        <v>2281</v>
      </c>
      <c r="C57">
        <v>372</v>
      </c>
      <c r="D57" s="1" t="s">
        <v>247</v>
      </c>
      <c r="E57" s="1" t="s">
        <v>28</v>
      </c>
      <c r="F57" s="1" t="s">
        <v>248</v>
      </c>
      <c r="G57" s="1" t="s">
        <v>249</v>
      </c>
      <c r="H57" s="1" t="s">
        <v>102</v>
      </c>
      <c r="I57" s="1" t="s">
        <v>13</v>
      </c>
      <c r="J57" s="1"/>
      <c r="K57">
        <v>56</v>
      </c>
      <c r="L57" t="s">
        <v>3091</v>
      </c>
      <c r="N57">
        <v>56</v>
      </c>
      <c r="O57" t="s">
        <v>933</v>
      </c>
      <c r="Q57">
        <v>56</v>
      </c>
      <c r="R57" t="s">
        <v>126</v>
      </c>
    </row>
    <row r="58" spans="1:18" x14ac:dyDescent="0.25">
      <c r="A58" s="1" t="s">
        <v>250</v>
      </c>
      <c r="B58" s="1" t="s">
        <v>2247</v>
      </c>
      <c r="C58">
        <v>288</v>
      </c>
      <c r="D58" s="1" t="s">
        <v>251</v>
      </c>
      <c r="E58" s="1" t="s">
        <v>252</v>
      </c>
      <c r="F58" s="1" t="s">
        <v>33</v>
      </c>
      <c r="G58" s="1" t="s">
        <v>253</v>
      </c>
      <c r="H58" s="1" t="s">
        <v>211</v>
      </c>
      <c r="I58" s="1" t="s">
        <v>13</v>
      </c>
      <c r="J58" s="1"/>
      <c r="K58">
        <v>57</v>
      </c>
      <c r="L58" t="s">
        <v>1321</v>
      </c>
      <c r="N58">
        <v>57</v>
      </c>
      <c r="O58" t="s">
        <v>2735</v>
      </c>
      <c r="Q58">
        <v>57</v>
      </c>
      <c r="R58" t="s">
        <v>3149</v>
      </c>
    </row>
    <row r="59" spans="1:18" x14ac:dyDescent="0.25">
      <c r="A59" s="1" t="s">
        <v>254</v>
      </c>
      <c r="B59" s="1" t="s">
        <v>2282</v>
      </c>
      <c r="C59">
        <v>474</v>
      </c>
      <c r="D59" s="1" t="s">
        <v>255</v>
      </c>
      <c r="E59" s="1" t="s">
        <v>256</v>
      </c>
      <c r="F59" s="1" t="s">
        <v>16</v>
      </c>
      <c r="G59" s="1" t="s">
        <v>257</v>
      </c>
      <c r="H59" s="1" t="s">
        <v>107</v>
      </c>
      <c r="I59" s="1" t="s">
        <v>13</v>
      </c>
      <c r="J59" s="1"/>
      <c r="K59">
        <v>58</v>
      </c>
      <c r="L59" t="s">
        <v>3071</v>
      </c>
      <c r="N59">
        <v>58</v>
      </c>
      <c r="O59" t="s">
        <v>1335</v>
      </c>
      <c r="Q59">
        <v>58</v>
      </c>
      <c r="R59" t="s">
        <v>2779</v>
      </c>
    </row>
    <row r="60" spans="1:18" x14ac:dyDescent="0.25">
      <c r="A60" s="1" t="s">
        <v>258</v>
      </c>
      <c r="B60" s="1" t="s">
        <v>2247</v>
      </c>
      <c r="C60">
        <v>272</v>
      </c>
      <c r="D60" s="1" t="s">
        <v>259</v>
      </c>
      <c r="E60" s="1" t="s">
        <v>260</v>
      </c>
      <c r="F60" s="1" t="s">
        <v>44</v>
      </c>
      <c r="G60" s="1" t="s">
        <v>261</v>
      </c>
      <c r="H60" s="1" t="s">
        <v>92</v>
      </c>
      <c r="I60" s="1" t="s">
        <v>13</v>
      </c>
      <c r="J60" s="1"/>
      <c r="K60">
        <v>59</v>
      </c>
      <c r="L60" t="s">
        <v>164</v>
      </c>
      <c r="N60">
        <v>59</v>
      </c>
      <c r="O60" t="s">
        <v>562</v>
      </c>
      <c r="Q60">
        <v>59</v>
      </c>
      <c r="R60" t="s">
        <v>3137</v>
      </c>
    </row>
    <row r="61" spans="1:18" x14ac:dyDescent="0.25">
      <c r="A61" s="1" t="s">
        <v>262</v>
      </c>
      <c r="B61" s="1" t="s">
        <v>2247</v>
      </c>
      <c r="C61">
        <v>748</v>
      </c>
      <c r="D61" s="1" t="s">
        <v>263</v>
      </c>
      <c r="E61" s="1" t="s">
        <v>264</v>
      </c>
      <c r="F61" s="1" t="s">
        <v>44</v>
      </c>
      <c r="G61" s="1" t="s">
        <v>265</v>
      </c>
      <c r="H61" s="1" t="s">
        <v>69</v>
      </c>
      <c r="I61" s="1" t="s">
        <v>13</v>
      </c>
      <c r="J61" s="1"/>
      <c r="K61">
        <v>60</v>
      </c>
      <c r="L61" t="s">
        <v>529</v>
      </c>
      <c r="N61">
        <v>60</v>
      </c>
      <c r="O61" t="s">
        <v>1240</v>
      </c>
      <c r="Q61">
        <v>60</v>
      </c>
      <c r="R61" t="s">
        <v>3140</v>
      </c>
    </row>
    <row r="62" spans="1:18" x14ac:dyDescent="0.25">
      <c r="A62" s="1" t="s">
        <v>267</v>
      </c>
      <c r="B62" s="1" t="s">
        <v>2283</v>
      </c>
      <c r="C62">
        <v>246</v>
      </c>
      <c r="D62" s="1" t="s">
        <v>268</v>
      </c>
      <c r="E62" s="1" t="s">
        <v>266</v>
      </c>
      <c r="F62" s="1" t="s">
        <v>9</v>
      </c>
      <c r="G62" s="1" t="s">
        <v>269</v>
      </c>
      <c r="H62" s="1" t="s">
        <v>92</v>
      </c>
      <c r="I62" s="1" t="s">
        <v>13</v>
      </c>
      <c r="J62" s="1"/>
      <c r="K62">
        <v>61</v>
      </c>
      <c r="L62" t="s">
        <v>533</v>
      </c>
      <c r="N62">
        <v>61</v>
      </c>
      <c r="O62" t="s">
        <v>1188</v>
      </c>
      <c r="Q62">
        <v>61</v>
      </c>
      <c r="R62" t="s">
        <v>2780</v>
      </c>
    </row>
    <row r="63" spans="1:18" x14ac:dyDescent="0.25">
      <c r="A63" s="1" t="s">
        <v>270</v>
      </c>
      <c r="B63" s="1" t="s">
        <v>2247</v>
      </c>
      <c r="C63">
        <v>392</v>
      </c>
      <c r="D63" s="1" t="s">
        <v>271</v>
      </c>
      <c r="E63" s="1" t="s">
        <v>272</v>
      </c>
      <c r="F63" s="1" t="s">
        <v>72</v>
      </c>
      <c r="G63" s="1" t="s">
        <v>273</v>
      </c>
      <c r="H63" s="1" t="s">
        <v>35</v>
      </c>
      <c r="I63" s="1" t="s">
        <v>13</v>
      </c>
      <c r="J63" s="1"/>
      <c r="K63">
        <v>62</v>
      </c>
      <c r="L63" t="s">
        <v>3021</v>
      </c>
      <c r="N63">
        <v>62</v>
      </c>
      <c r="O63" t="s">
        <v>3191</v>
      </c>
      <c r="Q63">
        <v>62</v>
      </c>
      <c r="R63" t="s">
        <v>3101</v>
      </c>
    </row>
    <row r="64" spans="1:18" x14ac:dyDescent="0.25">
      <c r="A64" s="1" t="s">
        <v>274</v>
      </c>
      <c r="B64" s="1" t="s">
        <v>2284</v>
      </c>
      <c r="C64">
        <v>240</v>
      </c>
      <c r="D64" s="1" t="s">
        <v>275</v>
      </c>
      <c r="E64" s="1" t="s">
        <v>277</v>
      </c>
      <c r="F64" s="1" t="s">
        <v>276</v>
      </c>
      <c r="G64" s="1" t="s">
        <v>278</v>
      </c>
      <c r="H64" s="1" t="s">
        <v>58</v>
      </c>
      <c r="I64" s="1" t="s">
        <v>13</v>
      </c>
      <c r="J64" s="1"/>
      <c r="K64">
        <v>63</v>
      </c>
      <c r="L64" t="s">
        <v>2570</v>
      </c>
      <c r="N64">
        <v>63</v>
      </c>
      <c r="O64" t="s">
        <v>638</v>
      </c>
      <c r="Q64">
        <v>63</v>
      </c>
      <c r="R64" t="s">
        <v>134</v>
      </c>
    </row>
    <row r="65" spans="1:18" x14ac:dyDescent="0.25">
      <c r="A65" s="1" t="s">
        <v>279</v>
      </c>
      <c r="B65" s="1" t="s">
        <v>2285</v>
      </c>
      <c r="C65">
        <v>506</v>
      </c>
      <c r="D65" s="1" t="s">
        <v>280</v>
      </c>
      <c r="E65" s="1" t="s">
        <v>165</v>
      </c>
      <c r="F65" s="1" t="s">
        <v>72</v>
      </c>
      <c r="G65" s="1" t="s">
        <v>281</v>
      </c>
      <c r="H65" s="1" t="s">
        <v>107</v>
      </c>
      <c r="I65" s="1" t="s">
        <v>13</v>
      </c>
      <c r="J65" s="1"/>
      <c r="K65">
        <v>64</v>
      </c>
      <c r="L65" t="s">
        <v>441</v>
      </c>
      <c r="N65">
        <v>64</v>
      </c>
      <c r="O65" t="s">
        <v>1684</v>
      </c>
      <c r="Q65">
        <v>64</v>
      </c>
      <c r="R65" t="s">
        <v>2781</v>
      </c>
    </row>
    <row r="66" spans="1:18" x14ac:dyDescent="0.25">
      <c r="A66" s="1" t="s">
        <v>282</v>
      </c>
      <c r="B66" s="1" t="s">
        <v>2286</v>
      </c>
      <c r="C66">
        <v>248</v>
      </c>
      <c r="D66" s="1" t="s">
        <v>283</v>
      </c>
      <c r="E66" s="1" t="s">
        <v>284</v>
      </c>
      <c r="F66" s="1" t="s">
        <v>84</v>
      </c>
      <c r="G66" s="1" t="s">
        <v>285</v>
      </c>
      <c r="H66" s="1" t="s">
        <v>102</v>
      </c>
      <c r="I66" s="1" t="s">
        <v>13</v>
      </c>
      <c r="J66" s="1"/>
      <c r="K66">
        <v>65</v>
      </c>
      <c r="L66" t="s">
        <v>2931</v>
      </c>
      <c r="N66">
        <v>65</v>
      </c>
      <c r="O66" t="s">
        <v>1601</v>
      </c>
      <c r="Q66">
        <v>65</v>
      </c>
      <c r="R66" t="s">
        <v>2782</v>
      </c>
    </row>
    <row r="67" spans="1:18" x14ac:dyDescent="0.25">
      <c r="A67" s="1" t="s">
        <v>286</v>
      </c>
      <c r="B67" s="1" t="s">
        <v>2287</v>
      </c>
      <c r="C67">
        <v>420</v>
      </c>
      <c r="D67" s="1" t="s">
        <v>287</v>
      </c>
      <c r="E67" s="1" t="s">
        <v>289</v>
      </c>
      <c r="F67" s="1" t="s">
        <v>288</v>
      </c>
      <c r="G67" s="1" t="s">
        <v>290</v>
      </c>
      <c r="H67" s="1" t="s">
        <v>53</v>
      </c>
      <c r="I67" s="1" t="s">
        <v>13</v>
      </c>
      <c r="J67" s="1"/>
      <c r="K67">
        <v>66</v>
      </c>
      <c r="L67" t="s">
        <v>1408</v>
      </c>
      <c r="N67">
        <v>66</v>
      </c>
      <c r="O67" t="s">
        <v>861</v>
      </c>
      <c r="Q67">
        <v>66</v>
      </c>
      <c r="R67" t="s">
        <v>2783</v>
      </c>
    </row>
    <row r="68" spans="1:18" x14ac:dyDescent="0.25">
      <c r="A68" s="1" t="s">
        <v>291</v>
      </c>
      <c r="B68" s="1" t="s">
        <v>2288</v>
      </c>
      <c r="C68">
        <v>236</v>
      </c>
      <c r="D68" s="1" t="s">
        <v>292</v>
      </c>
      <c r="E68" s="1" t="s">
        <v>293</v>
      </c>
      <c r="F68" s="1" t="s">
        <v>9</v>
      </c>
      <c r="G68" s="1" t="s">
        <v>294</v>
      </c>
      <c r="H68" s="1" t="s">
        <v>41</v>
      </c>
      <c r="I68" s="1" t="s">
        <v>13</v>
      </c>
      <c r="J68" s="1"/>
      <c r="K68">
        <v>67</v>
      </c>
      <c r="L68" t="s">
        <v>2571</v>
      </c>
      <c r="N68">
        <v>67</v>
      </c>
      <c r="O68" t="s">
        <v>684</v>
      </c>
      <c r="Q68">
        <v>67</v>
      </c>
      <c r="R68" t="s">
        <v>2784</v>
      </c>
    </row>
    <row r="69" spans="1:18" x14ac:dyDescent="0.25">
      <c r="A69" s="1" t="s">
        <v>295</v>
      </c>
      <c r="B69" s="1" t="s">
        <v>2289</v>
      </c>
      <c r="C69">
        <v>288</v>
      </c>
      <c r="D69" s="1" t="s">
        <v>296</v>
      </c>
      <c r="E69" s="1" t="s">
        <v>297</v>
      </c>
      <c r="F69" s="1" t="s">
        <v>9</v>
      </c>
      <c r="G69" s="1" t="s">
        <v>298</v>
      </c>
      <c r="H69" s="1" t="s">
        <v>130</v>
      </c>
      <c r="I69" s="1" t="s">
        <v>13</v>
      </c>
      <c r="J69" s="1"/>
      <c r="K69">
        <v>68</v>
      </c>
      <c r="L69" t="s">
        <v>2572</v>
      </c>
      <c r="N69">
        <v>68</v>
      </c>
      <c r="O69" t="s">
        <v>3184</v>
      </c>
      <c r="Q69">
        <v>68</v>
      </c>
      <c r="R69" t="s">
        <v>3160</v>
      </c>
    </row>
    <row r="70" spans="1:18" x14ac:dyDescent="0.25">
      <c r="A70" s="1" t="s">
        <v>299</v>
      </c>
      <c r="B70" s="1" t="s">
        <v>2290</v>
      </c>
      <c r="C70">
        <v>272</v>
      </c>
      <c r="D70" s="1" t="s">
        <v>300</v>
      </c>
      <c r="E70" s="1" t="s">
        <v>301</v>
      </c>
      <c r="F70" s="1" t="s">
        <v>72</v>
      </c>
      <c r="G70" s="1" t="s">
        <v>302</v>
      </c>
      <c r="H70" s="1" t="s">
        <v>102</v>
      </c>
      <c r="I70" s="1" t="s">
        <v>13</v>
      </c>
      <c r="J70" s="1"/>
      <c r="K70">
        <v>69</v>
      </c>
      <c r="L70" t="s">
        <v>1694</v>
      </c>
      <c r="N70">
        <v>69</v>
      </c>
      <c r="O70" t="s">
        <v>1106</v>
      </c>
      <c r="Q70">
        <v>69</v>
      </c>
      <c r="R70" t="s">
        <v>3181</v>
      </c>
    </row>
    <row r="71" spans="1:18" x14ac:dyDescent="0.25">
      <c r="A71" s="1" t="s">
        <v>303</v>
      </c>
      <c r="B71" s="1" t="s">
        <v>2291</v>
      </c>
      <c r="C71">
        <v>1011</v>
      </c>
      <c r="D71" s="1" t="s">
        <v>304</v>
      </c>
      <c r="E71" s="1" t="s">
        <v>28</v>
      </c>
      <c r="F71" s="1" t="s">
        <v>9</v>
      </c>
      <c r="G71" s="1" t="s">
        <v>305</v>
      </c>
      <c r="H71" s="1" t="s">
        <v>41</v>
      </c>
      <c r="I71" s="1" t="s">
        <v>13</v>
      </c>
      <c r="J71" s="1"/>
      <c r="K71">
        <v>70</v>
      </c>
      <c r="L71" t="s">
        <v>1850</v>
      </c>
      <c r="N71">
        <v>70</v>
      </c>
      <c r="O71" t="s">
        <v>1413</v>
      </c>
      <c r="Q71">
        <v>70</v>
      </c>
      <c r="R71" t="s">
        <v>2785</v>
      </c>
    </row>
    <row r="72" spans="1:18" x14ac:dyDescent="0.25">
      <c r="A72" s="1" t="s">
        <v>306</v>
      </c>
      <c r="B72" s="1" t="s">
        <v>2292</v>
      </c>
      <c r="C72">
        <v>276</v>
      </c>
      <c r="D72" s="1" t="s">
        <v>307</v>
      </c>
      <c r="E72" s="1" t="s">
        <v>308</v>
      </c>
      <c r="F72" s="1" t="s">
        <v>9</v>
      </c>
      <c r="G72" s="1" t="s">
        <v>309</v>
      </c>
      <c r="H72" s="1" t="s">
        <v>53</v>
      </c>
      <c r="I72" s="1" t="s">
        <v>13</v>
      </c>
      <c r="J72" s="1"/>
      <c r="K72">
        <v>71</v>
      </c>
      <c r="L72" t="s">
        <v>2573</v>
      </c>
      <c r="N72">
        <v>71</v>
      </c>
      <c r="O72" t="s">
        <v>959</v>
      </c>
      <c r="Q72">
        <v>71</v>
      </c>
      <c r="R72" t="s">
        <v>2786</v>
      </c>
    </row>
    <row r="73" spans="1:18" x14ac:dyDescent="0.25">
      <c r="A73" s="1" t="s">
        <v>312</v>
      </c>
      <c r="B73" s="1" t="s">
        <v>2247</v>
      </c>
      <c r="C73">
        <v>126</v>
      </c>
      <c r="D73" s="1" t="s">
        <v>313</v>
      </c>
      <c r="E73" s="1" t="s">
        <v>314</v>
      </c>
      <c r="F73" s="1" t="s">
        <v>9</v>
      </c>
      <c r="G73" s="1" t="s">
        <v>315</v>
      </c>
      <c r="H73" s="1" t="s">
        <v>53</v>
      </c>
      <c r="I73" s="1" t="s">
        <v>13</v>
      </c>
      <c r="J73" s="1"/>
      <c r="K73">
        <v>72</v>
      </c>
      <c r="L73" t="s">
        <v>898</v>
      </c>
      <c r="N73">
        <v>72</v>
      </c>
      <c r="O73" t="s">
        <v>509</v>
      </c>
      <c r="Q73">
        <v>72</v>
      </c>
      <c r="R73" t="s">
        <v>2787</v>
      </c>
    </row>
    <row r="74" spans="1:18" x14ac:dyDescent="0.25">
      <c r="A74" s="1" t="s">
        <v>316</v>
      </c>
      <c r="B74" s="1" t="s">
        <v>2293</v>
      </c>
      <c r="C74">
        <v>464</v>
      </c>
      <c r="D74" s="1" t="s">
        <v>317</v>
      </c>
      <c r="E74" s="1" t="s">
        <v>318</v>
      </c>
      <c r="F74" s="1" t="s">
        <v>9</v>
      </c>
      <c r="G74" s="1" t="s">
        <v>319</v>
      </c>
      <c r="H74" s="1" t="s">
        <v>191</v>
      </c>
      <c r="I74" s="1" t="s">
        <v>13</v>
      </c>
      <c r="J74" s="1"/>
      <c r="K74">
        <v>73</v>
      </c>
      <c r="L74" t="s">
        <v>1187</v>
      </c>
      <c r="N74">
        <v>73</v>
      </c>
      <c r="O74" t="s">
        <v>84</v>
      </c>
      <c r="Q74">
        <v>73</v>
      </c>
      <c r="R74" t="s">
        <v>2788</v>
      </c>
    </row>
    <row r="75" spans="1:18" x14ac:dyDescent="0.25">
      <c r="A75" s="1" t="s">
        <v>320</v>
      </c>
      <c r="B75" s="1" t="s">
        <v>2247</v>
      </c>
      <c r="C75">
        <v>112</v>
      </c>
      <c r="D75" s="1" t="s">
        <v>321</v>
      </c>
      <c r="E75" s="1" t="s">
        <v>28</v>
      </c>
      <c r="F75" s="1" t="s">
        <v>9</v>
      </c>
      <c r="G75" s="1" t="s">
        <v>322</v>
      </c>
      <c r="H75" s="1" t="s">
        <v>41</v>
      </c>
      <c r="I75" s="1" t="s">
        <v>13</v>
      </c>
      <c r="J75" s="1"/>
      <c r="K75">
        <v>74</v>
      </c>
      <c r="L75" t="s">
        <v>2574</v>
      </c>
      <c r="N75">
        <v>74</v>
      </c>
      <c r="O75" t="s">
        <v>1775</v>
      </c>
      <c r="Q75">
        <v>74</v>
      </c>
      <c r="R75" t="s">
        <v>295</v>
      </c>
    </row>
    <row r="76" spans="1:18" x14ac:dyDescent="0.25">
      <c r="A76" s="1" t="s">
        <v>323</v>
      </c>
      <c r="B76" s="1" t="s">
        <v>2294</v>
      </c>
      <c r="C76">
        <v>424</v>
      </c>
      <c r="D76" s="1" t="s">
        <v>324</v>
      </c>
      <c r="E76" s="1" t="s">
        <v>28</v>
      </c>
      <c r="F76" s="1" t="s">
        <v>84</v>
      </c>
      <c r="G76" s="1" t="s">
        <v>325</v>
      </c>
      <c r="H76" s="1" t="s">
        <v>211</v>
      </c>
      <c r="I76" s="1" t="s">
        <v>13</v>
      </c>
      <c r="J76" s="1"/>
      <c r="K76">
        <v>75</v>
      </c>
      <c r="L76" t="s">
        <v>3051</v>
      </c>
      <c r="N76">
        <v>75</v>
      </c>
      <c r="O76" t="s">
        <v>3188</v>
      </c>
      <c r="Q76">
        <v>75</v>
      </c>
      <c r="R76" t="s">
        <v>3114</v>
      </c>
    </row>
    <row r="77" spans="1:18" x14ac:dyDescent="0.25">
      <c r="A77" s="1" t="s">
        <v>326</v>
      </c>
      <c r="B77" s="1" t="s">
        <v>2295</v>
      </c>
      <c r="C77">
        <v>619</v>
      </c>
      <c r="D77" s="1" t="s">
        <v>296</v>
      </c>
      <c r="E77" s="1" t="s">
        <v>28</v>
      </c>
      <c r="F77" s="1" t="s">
        <v>9</v>
      </c>
      <c r="G77" s="1" t="s">
        <v>327</v>
      </c>
      <c r="H77" s="1" t="s">
        <v>191</v>
      </c>
      <c r="I77" s="1" t="s">
        <v>13</v>
      </c>
      <c r="J77" s="1"/>
      <c r="K77">
        <v>76</v>
      </c>
      <c r="L77" t="s">
        <v>3079</v>
      </c>
      <c r="N77">
        <v>76</v>
      </c>
      <c r="O77" t="s">
        <v>9</v>
      </c>
      <c r="Q77">
        <v>76</v>
      </c>
      <c r="R77" t="s">
        <v>3116</v>
      </c>
    </row>
    <row r="78" spans="1:18" x14ac:dyDescent="0.25">
      <c r="A78" s="1" t="s">
        <v>328</v>
      </c>
      <c r="B78" s="1" t="s">
        <v>2296</v>
      </c>
      <c r="C78">
        <v>392</v>
      </c>
      <c r="D78" s="1" t="s">
        <v>329</v>
      </c>
      <c r="E78" s="1" t="s">
        <v>161</v>
      </c>
      <c r="F78" s="1" t="s">
        <v>9</v>
      </c>
      <c r="G78" s="1" t="s">
        <v>330</v>
      </c>
      <c r="H78" s="1" t="s">
        <v>53</v>
      </c>
      <c r="I78" s="1" t="s">
        <v>13</v>
      </c>
      <c r="J78" s="1"/>
      <c r="K78">
        <v>77</v>
      </c>
      <c r="L78" t="s">
        <v>2575</v>
      </c>
      <c r="N78">
        <v>77</v>
      </c>
      <c r="O78" t="s">
        <v>3186</v>
      </c>
      <c r="Q78">
        <v>77</v>
      </c>
      <c r="R78" t="s">
        <v>3113</v>
      </c>
    </row>
    <row r="79" spans="1:18" x14ac:dyDescent="0.25">
      <c r="A79" s="1" t="s">
        <v>331</v>
      </c>
      <c r="B79" s="1" t="s">
        <v>2297</v>
      </c>
      <c r="C79">
        <v>272</v>
      </c>
      <c r="D79" s="1" t="s">
        <v>225</v>
      </c>
      <c r="E79" s="1" t="s">
        <v>28</v>
      </c>
      <c r="F79" s="1" t="s">
        <v>84</v>
      </c>
      <c r="G79" s="1" t="s">
        <v>332</v>
      </c>
      <c r="H79" s="1" t="s">
        <v>102</v>
      </c>
      <c r="I79" s="1" t="s">
        <v>13</v>
      </c>
      <c r="J79" s="1"/>
      <c r="K79">
        <v>78</v>
      </c>
      <c r="L79" t="s">
        <v>1399</v>
      </c>
      <c r="N79">
        <v>78</v>
      </c>
      <c r="O79" t="s">
        <v>1679</v>
      </c>
      <c r="Q79">
        <v>78</v>
      </c>
      <c r="R79" t="s">
        <v>2789</v>
      </c>
    </row>
    <row r="80" spans="1:18" x14ac:dyDescent="0.25">
      <c r="A80" s="1" t="s">
        <v>333</v>
      </c>
      <c r="B80" s="1" t="s">
        <v>2298</v>
      </c>
      <c r="C80">
        <v>144</v>
      </c>
      <c r="D80" s="1" t="s">
        <v>334</v>
      </c>
      <c r="E80" s="1" t="s">
        <v>336</v>
      </c>
      <c r="F80" s="1" t="s">
        <v>335</v>
      </c>
      <c r="G80" s="1" t="s">
        <v>337</v>
      </c>
      <c r="H80" s="1" t="s">
        <v>338</v>
      </c>
      <c r="I80" s="1" t="s">
        <v>13</v>
      </c>
      <c r="J80" s="1"/>
      <c r="K80">
        <v>79</v>
      </c>
      <c r="L80" t="s">
        <v>1108</v>
      </c>
      <c r="N80">
        <v>79</v>
      </c>
      <c r="O80" t="s">
        <v>16</v>
      </c>
      <c r="Q80">
        <v>79</v>
      </c>
      <c r="R80" t="s">
        <v>2790</v>
      </c>
    </row>
    <row r="81" spans="1:18" x14ac:dyDescent="0.25">
      <c r="A81" s="1" t="s">
        <v>339</v>
      </c>
      <c r="B81" s="1" t="s">
        <v>2299</v>
      </c>
      <c r="C81">
        <v>1648</v>
      </c>
      <c r="D81" s="1" t="s">
        <v>340</v>
      </c>
      <c r="E81" s="1" t="s">
        <v>28</v>
      </c>
      <c r="F81" s="1" t="s">
        <v>9</v>
      </c>
      <c r="G81" s="1" t="s">
        <v>341</v>
      </c>
      <c r="H81" s="1" t="s">
        <v>342</v>
      </c>
      <c r="I81" s="1" t="s">
        <v>13</v>
      </c>
      <c r="J81" s="1"/>
      <c r="K81">
        <v>80</v>
      </c>
      <c r="L81" t="s">
        <v>1072</v>
      </c>
      <c r="N81">
        <v>80</v>
      </c>
      <c r="O81" t="s">
        <v>1651</v>
      </c>
      <c r="Q81">
        <v>80</v>
      </c>
      <c r="R81" t="s">
        <v>3145</v>
      </c>
    </row>
    <row r="82" spans="1:18" x14ac:dyDescent="0.25">
      <c r="A82" s="1" t="s">
        <v>343</v>
      </c>
      <c r="B82" s="1" t="s">
        <v>2247</v>
      </c>
      <c r="C82">
        <v>110</v>
      </c>
      <c r="D82" s="1" t="s">
        <v>344</v>
      </c>
      <c r="E82" s="1" t="s">
        <v>345</v>
      </c>
      <c r="F82" s="1" t="s">
        <v>16</v>
      </c>
      <c r="G82" s="1" t="s">
        <v>346</v>
      </c>
      <c r="H82" s="1" t="s">
        <v>191</v>
      </c>
      <c r="I82" s="1" t="s">
        <v>13</v>
      </c>
      <c r="J82" s="1"/>
      <c r="K82">
        <v>81</v>
      </c>
      <c r="L82" t="s">
        <v>1770</v>
      </c>
      <c r="N82">
        <v>81</v>
      </c>
      <c r="O82" t="s">
        <v>660</v>
      </c>
      <c r="Q82">
        <v>81</v>
      </c>
      <c r="R82" t="s">
        <v>2791</v>
      </c>
    </row>
    <row r="83" spans="1:18" x14ac:dyDescent="0.25">
      <c r="A83" s="1" t="s">
        <v>343</v>
      </c>
      <c r="B83" s="1" t="s">
        <v>2247</v>
      </c>
      <c r="C83">
        <v>110</v>
      </c>
      <c r="D83" s="1" t="s">
        <v>344</v>
      </c>
      <c r="E83" s="1" t="s">
        <v>1696</v>
      </c>
      <c r="F83" s="1" t="s">
        <v>16</v>
      </c>
      <c r="G83" s="1" t="s">
        <v>346</v>
      </c>
      <c r="H83" s="1" t="s">
        <v>191</v>
      </c>
      <c r="I83" s="1" t="s">
        <v>13</v>
      </c>
      <c r="J83" s="1"/>
      <c r="K83">
        <v>82</v>
      </c>
      <c r="L83" t="s">
        <v>3068</v>
      </c>
      <c r="N83">
        <v>82</v>
      </c>
      <c r="O83" t="s">
        <v>2736</v>
      </c>
      <c r="Q83">
        <v>82</v>
      </c>
      <c r="R83" t="s">
        <v>2792</v>
      </c>
    </row>
    <row r="84" spans="1:18" x14ac:dyDescent="0.25">
      <c r="A84" s="1" t="s">
        <v>347</v>
      </c>
      <c r="B84" s="1" t="s">
        <v>2300</v>
      </c>
      <c r="C84">
        <v>544</v>
      </c>
      <c r="D84" s="1" t="s">
        <v>348</v>
      </c>
      <c r="E84" s="1" t="s">
        <v>349</v>
      </c>
      <c r="F84" s="1" t="s">
        <v>9</v>
      </c>
      <c r="G84" s="1" t="s">
        <v>350</v>
      </c>
      <c r="H84" s="1" t="s">
        <v>241</v>
      </c>
      <c r="I84" s="1" t="s">
        <v>13</v>
      </c>
      <c r="J84" s="1"/>
      <c r="K84">
        <v>83</v>
      </c>
      <c r="L84" t="s">
        <v>3018</v>
      </c>
      <c r="N84">
        <v>83</v>
      </c>
      <c r="O84" t="s">
        <v>2737</v>
      </c>
      <c r="Q84">
        <v>83</v>
      </c>
      <c r="R84" t="s">
        <v>2793</v>
      </c>
    </row>
    <row r="85" spans="1:18" x14ac:dyDescent="0.25">
      <c r="A85" s="1" t="s">
        <v>351</v>
      </c>
      <c r="B85" s="1" t="s">
        <v>2301</v>
      </c>
      <c r="C85">
        <v>304</v>
      </c>
      <c r="D85" s="1" t="s">
        <v>352</v>
      </c>
      <c r="E85" s="1" t="s">
        <v>353</v>
      </c>
      <c r="F85" s="1" t="s">
        <v>84</v>
      </c>
      <c r="G85" s="1" t="s">
        <v>354</v>
      </c>
      <c r="H85" s="1" t="s">
        <v>92</v>
      </c>
      <c r="I85" s="1" t="s">
        <v>13</v>
      </c>
      <c r="J85" s="1"/>
      <c r="K85">
        <v>84</v>
      </c>
      <c r="L85" t="s">
        <v>296</v>
      </c>
      <c r="N85">
        <v>84</v>
      </c>
      <c r="O85" t="s">
        <v>2738</v>
      </c>
      <c r="Q85">
        <v>84</v>
      </c>
      <c r="R85" t="s">
        <v>2794</v>
      </c>
    </row>
    <row r="86" spans="1:18" x14ac:dyDescent="0.25">
      <c r="A86" s="1" t="s">
        <v>355</v>
      </c>
      <c r="B86" s="1" t="s">
        <v>2302</v>
      </c>
      <c r="C86">
        <v>688</v>
      </c>
      <c r="D86" s="1" t="s">
        <v>356</v>
      </c>
      <c r="E86" s="1" t="s">
        <v>357</v>
      </c>
      <c r="F86" s="1" t="s">
        <v>72</v>
      </c>
      <c r="G86" s="1" t="s">
        <v>358</v>
      </c>
      <c r="H86" s="1" t="s">
        <v>102</v>
      </c>
      <c r="I86" s="1" t="s">
        <v>13</v>
      </c>
      <c r="J86" s="1"/>
      <c r="K86">
        <v>85</v>
      </c>
      <c r="L86" t="s">
        <v>1247</v>
      </c>
      <c r="N86">
        <v>85</v>
      </c>
      <c r="O86" t="s">
        <v>1785</v>
      </c>
      <c r="Q86">
        <v>85</v>
      </c>
      <c r="R86" t="s">
        <v>2795</v>
      </c>
    </row>
    <row r="87" spans="1:18" x14ac:dyDescent="0.25">
      <c r="A87" s="1" t="s">
        <v>359</v>
      </c>
      <c r="B87" s="1" t="s">
        <v>2303</v>
      </c>
      <c r="C87">
        <v>344</v>
      </c>
      <c r="D87" s="1" t="s">
        <v>360</v>
      </c>
      <c r="E87" s="1" t="s">
        <v>361</v>
      </c>
      <c r="F87" s="1" t="s">
        <v>72</v>
      </c>
      <c r="G87" s="1" t="s">
        <v>362</v>
      </c>
      <c r="H87" s="1" t="s">
        <v>130</v>
      </c>
      <c r="I87" s="1" t="s">
        <v>13</v>
      </c>
      <c r="J87" s="1"/>
      <c r="K87">
        <v>86</v>
      </c>
      <c r="L87" t="s">
        <v>902</v>
      </c>
      <c r="N87">
        <v>86</v>
      </c>
      <c r="O87" t="s">
        <v>822</v>
      </c>
      <c r="Q87">
        <v>86</v>
      </c>
      <c r="R87" t="s">
        <v>2796</v>
      </c>
    </row>
    <row r="88" spans="1:18" x14ac:dyDescent="0.25">
      <c r="A88" s="1" t="s">
        <v>363</v>
      </c>
      <c r="B88" s="1" t="s">
        <v>2304</v>
      </c>
      <c r="C88">
        <v>448</v>
      </c>
      <c r="D88" s="1" t="s">
        <v>364</v>
      </c>
      <c r="E88" s="1" t="s">
        <v>365</v>
      </c>
      <c r="F88" s="1" t="s">
        <v>9</v>
      </c>
      <c r="G88" s="1" t="s">
        <v>366</v>
      </c>
      <c r="H88" s="1" t="s">
        <v>97</v>
      </c>
      <c r="I88" s="1" t="s">
        <v>13</v>
      </c>
      <c r="J88" s="1"/>
      <c r="K88">
        <v>87</v>
      </c>
      <c r="L88" t="s">
        <v>2576</v>
      </c>
      <c r="N88">
        <v>87</v>
      </c>
      <c r="O88" t="s">
        <v>2739</v>
      </c>
      <c r="Q88">
        <v>87</v>
      </c>
      <c r="R88" t="s">
        <v>2797</v>
      </c>
    </row>
    <row r="89" spans="1:18" x14ac:dyDescent="0.25">
      <c r="A89" s="1" t="s">
        <v>367</v>
      </c>
      <c r="B89" s="1" t="s">
        <v>2305</v>
      </c>
      <c r="C89">
        <v>542</v>
      </c>
      <c r="D89" s="1" t="s">
        <v>368</v>
      </c>
      <c r="E89" s="1" t="s">
        <v>369</v>
      </c>
      <c r="F89" s="1" t="s">
        <v>218</v>
      </c>
      <c r="G89" s="1" t="s">
        <v>370</v>
      </c>
      <c r="H89" s="1" t="s">
        <v>41</v>
      </c>
      <c r="I89" s="1" t="s">
        <v>13</v>
      </c>
      <c r="J89" s="1"/>
      <c r="K89">
        <v>88</v>
      </c>
      <c r="L89" t="s">
        <v>3096</v>
      </c>
      <c r="N89">
        <v>88</v>
      </c>
      <c r="O89" t="s">
        <v>1771</v>
      </c>
      <c r="Q89">
        <v>88</v>
      </c>
      <c r="R89" t="s">
        <v>2798</v>
      </c>
    </row>
    <row r="90" spans="1:18" x14ac:dyDescent="0.25">
      <c r="A90" s="1" t="s">
        <v>371</v>
      </c>
      <c r="B90" s="1" t="s">
        <v>2306</v>
      </c>
      <c r="C90">
        <v>272</v>
      </c>
      <c r="D90" s="1" t="s">
        <v>8</v>
      </c>
      <c r="E90" s="1" t="s">
        <v>372</v>
      </c>
      <c r="F90" s="1" t="s">
        <v>218</v>
      </c>
      <c r="G90" s="1" t="s">
        <v>373</v>
      </c>
      <c r="H90" s="1" t="s">
        <v>130</v>
      </c>
      <c r="I90" s="1" t="s">
        <v>13</v>
      </c>
      <c r="J90" s="1"/>
      <c r="K90">
        <v>89</v>
      </c>
      <c r="L90" t="s">
        <v>283</v>
      </c>
      <c r="N90">
        <v>89</v>
      </c>
      <c r="O90" t="s">
        <v>2237</v>
      </c>
      <c r="Q90">
        <v>89</v>
      </c>
      <c r="R90" t="s">
        <v>2799</v>
      </c>
    </row>
    <row r="91" spans="1:18" x14ac:dyDescent="0.25">
      <c r="A91" s="1" t="s">
        <v>374</v>
      </c>
      <c r="B91" s="1" t="s">
        <v>2307</v>
      </c>
      <c r="C91">
        <v>192</v>
      </c>
      <c r="D91" s="1" t="s">
        <v>375</v>
      </c>
      <c r="E91" s="1" t="s">
        <v>376</v>
      </c>
      <c r="F91" s="1" t="s">
        <v>9</v>
      </c>
      <c r="G91" s="1" t="s">
        <v>377</v>
      </c>
      <c r="H91" s="1" t="s">
        <v>130</v>
      </c>
      <c r="I91" s="1" t="s">
        <v>13</v>
      </c>
      <c r="J91" s="1"/>
      <c r="K91">
        <v>90</v>
      </c>
      <c r="L91" t="s">
        <v>2577</v>
      </c>
      <c r="N91">
        <v>90</v>
      </c>
      <c r="O91" t="s">
        <v>1902</v>
      </c>
      <c r="Q91">
        <v>90</v>
      </c>
      <c r="R91" t="s">
        <v>3109</v>
      </c>
    </row>
    <row r="92" spans="1:18" x14ac:dyDescent="0.25">
      <c r="A92" s="1" t="s">
        <v>380</v>
      </c>
      <c r="B92" s="1" t="s">
        <v>2247</v>
      </c>
      <c r="C92">
        <v>508</v>
      </c>
      <c r="D92" s="1" t="s">
        <v>381</v>
      </c>
      <c r="E92" s="1" t="s">
        <v>39</v>
      </c>
      <c r="F92" s="1" t="s">
        <v>9</v>
      </c>
      <c r="G92" s="1" t="s">
        <v>382</v>
      </c>
      <c r="H92" s="1" t="s">
        <v>102</v>
      </c>
      <c r="I92" s="1" t="s">
        <v>13</v>
      </c>
      <c r="J92" s="1"/>
      <c r="K92">
        <v>91</v>
      </c>
      <c r="L92" t="s">
        <v>2972</v>
      </c>
      <c r="N92">
        <v>91</v>
      </c>
      <c r="O92" t="s">
        <v>986</v>
      </c>
      <c r="Q92">
        <v>91</v>
      </c>
      <c r="R92" t="s">
        <v>2800</v>
      </c>
    </row>
    <row r="93" spans="1:18" x14ac:dyDescent="0.25">
      <c r="A93" s="1" t="s">
        <v>383</v>
      </c>
      <c r="B93" s="1" t="s">
        <v>2308</v>
      </c>
      <c r="C93">
        <v>484</v>
      </c>
      <c r="D93" s="1" t="s">
        <v>384</v>
      </c>
      <c r="E93" s="1" t="s">
        <v>385</v>
      </c>
      <c r="F93" s="1" t="s">
        <v>9</v>
      </c>
      <c r="G93" s="1" t="s">
        <v>386</v>
      </c>
      <c r="H93" s="1" t="s">
        <v>92</v>
      </c>
      <c r="I93" s="1" t="s">
        <v>13</v>
      </c>
      <c r="J93" s="1"/>
      <c r="K93">
        <v>92</v>
      </c>
      <c r="L93" t="s">
        <v>871</v>
      </c>
      <c r="N93">
        <v>92</v>
      </c>
      <c r="O93" t="s">
        <v>3183</v>
      </c>
      <c r="Q93">
        <v>92</v>
      </c>
      <c r="R93" t="s">
        <v>3158</v>
      </c>
    </row>
    <row r="94" spans="1:18" x14ac:dyDescent="0.25">
      <c r="A94" s="1" t="s">
        <v>387</v>
      </c>
      <c r="B94" s="1" t="s">
        <v>2247</v>
      </c>
      <c r="C94">
        <v>248</v>
      </c>
      <c r="D94" s="1" t="s">
        <v>388</v>
      </c>
      <c r="E94" s="1" t="s">
        <v>244</v>
      </c>
      <c r="F94" s="1" t="s">
        <v>72</v>
      </c>
      <c r="G94" s="1" t="s">
        <v>389</v>
      </c>
      <c r="H94" s="1" t="s">
        <v>92</v>
      </c>
      <c r="I94" s="1" t="s">
        <v>13</v>
      </c>
      <c r="J94" s="1"/>
      <c r="K94">
        <v>93</v>
      </c>
      <c r="L94" t="s">
        <v>877</v>
      </c>
      <c r="N94">
        <v>93</v>
      </c>
      <c r="O94" t="s">
        <v>1079</v>
      </c>
      <c r="Q94">
        <v>93</v>
      </c>
      <c r="R94" t="s">
        <v>2028</v>
      </c>
    </row>
    <row r="95" spans="1:18" x14ac:dyDescent="0.25">
      <c r="A95" s="1" t="s">
        <v>390</v>
      </c>
      <c r="B95" s="1" t="s">
        <v>2309</v>
      </c>
      <c r="C95">
        <v>288</v>
      </c>
      <c r="D95" s="1" t="s">
        <v>391</v>
      </c>
      <c r="E95" s="1" t="s">
        <v>28</v>
      </c>
      <c r="F95" s="1" t="s">
        <v>392</v>
      </c>
      <c r="G95" s="1" t="s">
        <v>393</v>
      </c>
      <c r="H95" s="1" t="s">
        <v>41</v>
      </c>
      <c r="I95" s="1" t="s">
        <v>13</v>
      </c>
      <c r="J95" s="1"/>
      <c r="K95">
        <v>94</v>
      </c>
      <c r="L95" t="s">
        <v>1016</v>
      </c>
      <c r="N95">
        <v>94</v>
      </c>
      <c r="O95" t="s">
        <v>3190</v>
      </c>
      <c r="Q95">
        <v>94</v>
      </c>
      <c r="R95" t="s">
        <v>2033</v>
      </c>
    </row>
    <row r="96" spans="1:18" x14ac:dyDescent="0.25">
      <c r="A96" s="1" t="s">
        <v>394</v>
      </c>
      <c r="B96" s="1" t="s">
        <v>2247</v>
      </c>
      <c r="C96">
        <v>720</v>
      </c>
      <c r="D96" s="1" t="s">
        <v>395</v>
      </c>
      <c r="E96" s="1" t="s">
        <v>28</v>
      </c>
      <c r="F96" s="1" t="s">
        <v>38</v>
      </c>
      <c r="G96" s="1" t="s">
        <v>396</v>
      </c>
      <c r="H96" s="1" t="s">
        <v>92</v>
      </c>
      <c r="I96" s="1" t="s">
        <v>13</v>
      </c>
      <c r="J96" s="1"/>
      <c r="K96">
        <v>95</v>
      </c>
      <c r="L96" t="s">
        <v>1099</v>
      </c>
      <c r="N96">
        <v>95</v>
      </c>
      <c r="O96" t="s">
        <v>248</v>
      </c>
      <c r="Q96">
        <v>95</v>
      </c>
      <c r="R96" t="s">
        <v>3156</v>
      </c>
    </row>
    <row r="97" spans="1:18" x14ac:dyDescent="0.25">
      <c r="A97" s="1" t="s">
        <v>397</v>
      </c>
      <c r="B97" s="1" t="s">
        <v>2310</v>
      </c>
      <c r="C97">
        <v>264</v>
      </c>
      <c r="D97" s="1" t="s">
        <v>398</v>
      </c>
      <c r="E97" s="1" t="s">
        <v>399</v>
      </c>
      <c r="F97" s="1" t="s">
        <v>72</v>
      </c>
      <c r="G97" s="1" t="s">
        <v>400</v>
      </c>
      <c r="H97" s="1" t="s">
        <v>130</v>
      </c>
      <c r="I97" s="1" t="s">
        <v>13</v>
      </c>
      <c r="J97" s="1"/>
      <c r="K97">
        <v>96</v>
      </c>
      <c r="L97" t="s">
        <v>2578</v>
      </c>
      <c r="N97">
        <v>96</v>
      </c>
      <c r="O97" t="s">
        <v>276</v>
      </c>
      <c r="Q97">
        <v>96</v>
      </c>
      <c r="R97" t="s">
        <v>3152</v>
      </c>
    </row>
    <row r="98" spans="1:18" x14ac:dyDescent="0.25">
      <c r="A98" s="1" t="s">
        <v>401</v>
      </c>
      <c r="B98" s="1" t="s">
        <v>2247</v>
      </c>
      <c r="C98">
        <v>668</v>
      </c>
      <c r="D98" s="1" t="s">
        <v>402</v>
      </c>
      <c r="E98" s="1" t="s">
        <v>403</v>
      </c>
      <c r="F98" s="1" t="s">
        <v>72</v>
      </c>
      <c r="G98" s="1" t="s">
        <v>404</v>
      </c>
      <c r="H98" s="1" t="s">
        <v>25</v>
      </c>
      <c r="I98" s="1" t="s">
        <v>13</v>
      </c>
      <c r="J98" s="1"/>
      <c r="K98">
        <v>97</v>
      </c>
      <c r="L98" t="s">
        <v>2955</v>
      </c>
      <c r="N98">
        <v>97</v>
      </c>
      <c r="O98" t="s">
        <v>1659</v>
      </c>
      <c r="Q98">
        <v>97</v>
      </c>
      <c r="R98" t="s">
        <v>3123</v>
      </c>
    </row>
    <row r="99" spans="1:18" x14ac:dyDescent="0.25">
      <c r="A99" s="1" t="s">
        <v>405</v>
      </c>
      <c r="B99" s="1" t="s">
        <v>2311</v>
      </c>
      <c r="C99">
        <v>706</v>
      </c>
      <c r="D99" s="1" t="s">
        <v>406</v>
      </c>
      <c r="E99" s="1" t="s">
        <v>28</v>
      </c>
      <c r="F99" s="1" t="s">
        <v>9</v>
      </c>
      <c r="G99" s="1" t="s">
        <v>407</v>
      </c>
      <c r="H99" s="1" t="s">
        <v>408</v>
      </c>
      <c r="I99" s="1" t="s">
        <v>13</v>
      </c>
      <c r="J99" s="1"/>
      <c r="K99">
        <v>98</v>
      </c>
      <c r="L99" t="s">
        <v>2579</v>
      </c>
      <c r="N99">
        <v>98</v>
      </c>
      <c r="O99" t="s">
        <v>1638</v>
      </c>
      <c r="Q99">
        <v>98</v>
      </c>
      <c r="R99" t="s">
        <v>2801</v>
      </c>
    </row>
    <row r="100" spans="1:18" x14ac:dyDescent="0.25">
      <c r="A100" s="1" t="s">
        <v>409</v>
      </c>
      <c r="B100" s="1" t="s">
        <v>2312</v>
      </c>
      <c r="C100">
        <v>544</v>
      </c>
      <c r="D100" s="1" t="s">
        <v>410</v>
      </c>
      <c r="E100" s="1" t="s">
        <v>28</v>
      </c>
      <c r="F100" s="1" t="s">
        <v>84</v>
      </c>
      <c r="G100" s="1" t="s">
        <v>411</v>
      </c>
      <c r="H100" s="1" t="s">
        <v>41</v>
      </c>
      <c r="I100" s="1" t="s">
        <v>13</v>
      </c>
      <c r="J100" s="1"/>
      <c r="K100">
        <v>99</v>
      </c>
      <c r="L100" t="s">
        <v>1085</v>
      </c>
      <c r="N100">
        <v>99</v>
      </c>
      <c r="O100" t="s">
        <v>2740</v>
      </c>
      <c r="Q100">
        <v>99</v>
      </c>
      <c r="R100" t="s">
        <v>3176</v>
      </c>
    </row>
    <row r="101" spans="1:18" x14ac:dyDescent="0.25">
      <c r="A101" s="1" t="s">
        <v>412</v>
      </c>
      <c r="B101" s="1" t="s">
        <v>2313</v>
      </c>
      <c r="C101">
        <v>400</v>
      </c>
      <c r="D101" s="1" t="s">
        <v>413</v>
      </c>
      <c r="E101" s="1" t="s">
        <v>39</v>
      </c>
      <c r="F101" s="1" t="s">
        <v>218</v>
      </c>
      <c r="G101" s="1" t="s">
        <v>414</v>
      </c>
      <c r="H101" s="1" t="s">
        <v>41</v>
      </c>
      <c r="I101" s="1" t="s">
        <v>13</v>
      </c>
      <c r="J101" s="1"/>
      <c r="K101">
        <v>100</v>
      </c>
      <c r="L101" t="s">
        <v>2580</v>
      </c>
      <c r="N101">
        <v>100</v>
      </c>
      <c r="O101" t="s">
        <v>736</v>
      </c>
      <c r="Q101">
        <v>100</v>
      </c>
      <c r="R101" t="s">
        <v>2802</v>
      </c>
    </row>
    <row r="102" spans="1:18" x14ac:dyDescent="0.25">
      <c r="A102" s="1" t="s">
        <v>415</v>
      </c>
      <c r="B102" s="1" t="s">
        <v>2247</v>
      </c>
      <c r="C102">
        <v>320</v>
      </c>
      <c r="D102" s="1" t="s">
        <v>416</v>
      </c>
      <c r="E102" s="1" t="s">
        <v>28</v>
      </c>
      <c r="F102" s="1" t="s">
        <v>33</v>
      </c>
      <c r="G102" s="1" t="s">
        <v>417</v>
      </c>
      <c r="H102" s="1" t="s">
        <v>102</v>
      </c>
      <c r="I102" s="1" t="s">
        <v>13</v>
      </c>
      <c r="J102" s="1"/>
      <c r="K102">
        <v>101</v>
      </c>
      <c r="L102" t="s">
        <v>3073</v>
      </c>
      <c r="N102">
        <v>101</v>
      </c>
      <c r="O102" t="s">
        <v>2741</v>
      </c>
      <c r="Q102">
        <v>101</v>
      </c>
      <c r="R102" t="s">
        <v>3154</v>
      </c>
    </row>
    <row r="103" spans="1:18" x14ac:dyDescent="0.25">
      <c r="A103" s="1" t="s">
        <v>418</v>
      </c>
      <c r="B103" s="1" t="s">
        <v>2314</v>
      </c>
      <c r="C103">
        <v>579</v>
      </c>
      <c r="D103" s="1" t="s">
        <v>419</v>
      </c>
      <c r="E103" s="1" t="s">
        <v>39</v>
      </c>
      <c r="F103" s="1" t="s">
        <v>9</v>
      </c>
      <c r="G103" s="1" t="s">
        <v>420</v>
      </c>
      <c r="H103" s="1" t="s">
        <v>97</v>
      </c>
      <c r="I103" s="1" t="s">
        <v>13</v>
      </c>
      <c r="J103" s="1"/>
      <c r="K103">
        <v>102</v>
      </c>
      <c r="L103" t="s">
        <v>2581</v>
      </c>
      <c r="N103">
        <v>102</v>
      </c>
      <c r="O103" t="s">
        <v>136</v>
      </c>
      <c r="Q103">
        <v>102</v>
      </c>
      <c r="R103" t="s">
        <v>3171</v>
      </c>
    </row>
    <row r="104" spans="1:18" x14ac:dyDescent="0.25">
      <c r="A104" s="1" t="s">
        <v>421</v>
      </c>
      <c r="B104" s="1" t="s">
        <v>2315</v>
      </c>
      <c r="C104">
        <v>240</v>
      </c>
      <c r="D104" s="1" t="s">
        <v>422</v>
      </c>
      <c r="E104" s="1" t="s">
        <v>39</v>
      </c>
      <c r="F104" s="1" t="s">
        <v>84</v>
      </c>
      <c r="G104" s="1" t="s">
        <v>423</v>
      </c>
      <c r="H104" s="1" t="s">
        <v>19</v>
      </c>
      <c r="I104" s="1" t="s">
        <v>13</v>
      </c>
      <c r="J104" s="1"/>
      <c r="K104">
        <v>103</v>
      </c>
      <c r="L104" t="s">
        <v>2970</v>
      </c>
      <c r="N104">
        <v>103</v>
      </c>
      <c r="O104" t="s">
        <v>1762</v>
      </c>
      <c r="Q104">
        <v>103</v>
      </c>
      <c r="R104" t="s">
        <v>3167</v>
      </c>
    </row>
    <row r="105" spans="1:18" x14ac:dyDescent="0.25">
      <c r="A105" s="1" t="s">
        <v>424</v>
      </c>
      <c r="B105" s="1" t="s">
        <v>2316</v>
      </c>
      <c r="C105">
        <v>264</v>
      </c>
      <c r="D105" s="1" t="s">
        <v>425</v>
      </c>
      <c r="E105" s="1" t="s">
        <v>28</v>
      </c>
      <c r="F105" s="1" t="s">
        <v>288</v>
      </c>
      <c r="G105" s="1" t="s">
        <v>426</v>
      </c>
      <c r="H105" s="1" t="s">
        <v>53</v>
      </c>
      <c r="I105" s="1" t="s">
        <v>13</v>
      </c>
      <c r="J105" s="1"/>
      <c r="K105">
        <v>104</v>
      </c>
      <c r="L105" t="s">
        <v>2582</v>
      </c>
      <c r="N105">
        <v>104</v>
      </c>
      <c r="O105" t="s">
        <v>826</v>
      </c>
      <c r="Q105">
        <v>104</v>
      </c>
      <c r="R105" t="s">
        <v>2803</v>
      </c>
    </row>
    <row r="106" spans="1:18" x14ac:dyDescent="0.25">
      <c r="A106" s="1" t="s">
        <v>427</v>
      </c>
      <c r="B106" s="1" t="s">
        <v>2247</v>
      </c>
      <c r="C106">
        <v>576</v>
      </c>
      <c r="D106" s="1" t="s">
        <v>428</v>
      </c>
      <c r="E106" s="1" t="s">
        <v>28</v>
      </c>
      <c r="F106" s="1" t="s">
        <v>44</v>
      </c>
      <c r="G106" s="1" t="s">
        <v>429</v>
      </c>
      <c r="H106" s="1" t="s">
        <v>430</v>
      </c>
      <c r="I106" s="1" t="s">
        <v>13</v>
      </c>
      <c r="J106" s="1"/>
      <c r="K106">
        <v>105</v>
      </c>
      <c r="L106" t="s">
        <v>1964</v>
      </c>
      <c r="N106">
        <v>105</v>
      </c>
      <c r="O106" t="s">
        <v>1484</v>
      </c>
      <c r="Q106">
        <v>105</v>
      </c>
      <c r="R106" t="s">
        <v>2036</v>
      </c>
    </row>
    <row r="107" spans="1:18" x14ac:dyDescent="0.25">
      <c r="A107" s="1" t="s">
        <v>431</v>
      </c>
      <c r="B107" s="1" t="s">
        <v>2317</v>
      </c>
      <c r="C107">
        <v>366</v>
      </c>
      <c r="D107" s="1" t="s">
        <v>432</v>
      </c>
      <c r="E107" s="1" t="s">
        <v>433</v>
      </c>
      <c r="F107" s="1" t="s">
        <v>9</v>
      </c>
      <c r="G107" s="1" t="s">
        <v>434</v>
      </c>
      <c r="H107" s="1" t="s">
        <v>102</v>
      </c>
      <c r="I107" s="1" t="s">
        <v>13</v>
      </c>
      <c r="J107" s="1"/>
      <c r="K107">
        <v>106</v>
      </c>
      <c r="L107" t="s">
        <v>21</v>
      </c>
      <c r="N107">
        <v>106</v>
      </c>
      <c r="O107" t="s">
        <v>2742</v>
      </c>
      <c r="Q107">
        <v>106</v>
      </c>
      <c r="R107" t="s">
        <v>2804</v>
      </c>
    </row>
    <row r="108" spans="1:18" x14ac:dyDescent="0.25">
      <c r="A108" s="1" t="s">
        <v>435</v>
      </c>
      <c r="B108" s="1" t="s">
        <v>2318</v>
      </c>
      <c r="C108">
        <v>623</v>
      </c>
      <c r="D108" s="1" t="s">
        <v>436</v>
      </c>
      <c r="E108" s="1" t="s">
        <v>437</v>
      </c>
      <c r="F108" s="1" t="s">
        <v>9</v>
      </c>
      <c r="G108" s="1" t="s">
        <v>438</v>
      </c>
      <c r="H108" s="1" t="s">
        <v>439</v>
      </c>
      <c r="I108" s="1" t="s">
        <v>13</v>
      </c>
      <c r="J108" s="1"/>
      <c r="K108">
        <v>107</v>
      </c>
      <c r="L108" t="s">
        <v>2963</v>
      </c>
      <c r="N108">
        <v>107</v>
      </c>
      <c r="O108" t="s">
        <v>1925</v>
      </c>
      <c r="Q108">
        <v>107</v>
      </c>
      <c r="R108" t="s">
        <v>2805</v>
      </c>
    </row>
    <row r="109" spans="1:18" x14ac:dyDescent="0.25">
      <c r="A109" s="1" t="s">
        <v>440</v>
      </c>
      <c r="B109" s="1" t="s">
        <v>2319</v>
      </c>
      <c r="C109">
        <v>352</v>
      </c>
      <c r="D109" s="1" t="s">
        <v>441</v>
      </c>
      <c r="E109" s="1" t="s">
        <v>442</v>
      </c>
      <c r="F109" s="1" t="s">
        <v>218</v>
      </c>
      <c r="G109" s="1" t="s">
        <v>443</v>
      </c>
      <c r="H109" s="1" t="s">
        <v>211</v>
      </c>
      <c r="I109" s="1" t="s">
        <v>13</v>
      </c>
      <c r="J109" s="1"/>
      <c r="K109">
        <v>108</v>
      </c>
      <c r="L109" t="s">
        <v>2976</v>
      </c>
      <c r="N109">
        <v>108</v>
      </c>
      <c r="O109" t="s">
        <v>61</v>
      </c>
      <c r="Q109">
        <v>108</v>
      </c>
      <c r="R109" t="s">
        <v>2806</v>
      </c>
    </row>
    <row r="110" spans="1:18" x14ac:dyDescent="0.25">
      <c r="A110" s="1" t="s">
        <v>444</v>
      </c>
      <c r="B110" s="1" t="s">
        <v>2320</v>
      </c>
      <c r="C110">
        <v>236</v>
      </c>
      <c r="D110" s="1" t="s">
        <v>445</v>
      </c>
      <c r="E110" s="1" t="s">
        <v>28</v>
      </c>
      <c r="F110" s="1" t="s">
        <v>84</v>
      </c>
      <c r="G110" s="1" t="s">
        <v>446</v>
      </c>
      <c r="H110" s="1" t="s">
        <v>41</v>
      </c>
      <c r="I110" s="1" t="s">
        <v>13</v>
      </c>
      <c r="J110" s="1"/>
      <c r="K110">
        <v>109</v>
      </c>
      <c r="L110" t="s">
        <v>2583</v>
      </c>
      <c r="N110">
        <v>109</v>
      </c>
      <c r="O110" t="s">
        <v>44</v>
      </c>
      <c r="Q110">
        <v>109</v>
      </c>
      <c r="R110" t="s">
        <v>2807</v>
      </c>
    </row>
    <row r="111" spans="1:18" x14ac:dyDescent="0.25">
      <c r="A111" s="1" t="s">
        <v>447</v>
      </c>
      <c r="B111" s="1" t="s">
        <v>2321</v>
      </c>
      <c r="C111">
        <v>564</v>
      </c>
      <c r="D111" s="1" t="s">
        <v>448</v>
      </c>
      <c r="E111" s="1" t="s">
        <v>450</v>
      </c>
      <c r="F111" s="1" t="s">
        <v>449</v>
      </c>
      <c r="G111" s="1" t="s">
        <v>451</v>
      </c>
      <c r="H111" s="1" t="s">
        <v>452</v>
      </c>
      <c r="I111" s="1" t="s">
        <v>13</v>
      </c>
      <c r="J111" s="1"/>
      <c r="K111">
        <v>110</v>
      </c>
      <c r="L111" t="s">
        <v>547</v>
      </c>
      <c r="N111">
        <v>110</v>
      </c>
      <c r="O111" t="s">
        <v>1370</v>
      </c>
      <c r="Q111">
        <v>110</v>
      </c>
      <c r="R111" t="s">
        <v>3169</v>
      </c>
    </row>
    <row r="112" spans="1:18" x14ac:dyDescent="0.25">
      <c r="A112" s="1" t="s">
        <v>453</v>
      </c>
      <c r="B112" s="1" t="s">
        <v>2322</v>
      </c>
      <c r="C112">
        <v>302</v>
      </c>
      <c r="D112" s="1" t="s">
        <v>454</v>
      </c>
      <c r="E112" s="1" t="s">
        <v>28</v>
      </c>
      <c r="F112" s="1" t="s">
        <v>455</v>
      </c>
      <c r="G112" s="1" t="s">
        <v>456</v>
      </c>
      <c r="H112" s="1" t="s">
        <v>35</v>
      </c>
      <c r="I112" s="1" t="s">
        <v>13</v>
      </c>
      <c r="J112" s="1"/>
      <c r="K112">
        <v>111</v>
      </c>
      <c r="L112" t="s">
        <v>99</v>
      </c>
      <c r="N112">
        <v>111</v>
      </c>
      <c r="O112" t="s">
        <v>796</v>
      </c>
      <c r="Q112">
        <v>111</v>
      </c>
      <c r="R112" t="s">
        <v>2808</v>
      </c>
    </row>
    <row r="113" spans="1:18" x14ac:dyDescent="0.25">
      <c r="A113" s="1" t="s">
        <v>457</v>
      </c>
      <c r="B113" s="1" t="s">
        <v>2323</v>
      </c>
      <c r="C113">
        <v>280</v>
      </c>
      <c r="D113" s="1" t="s">
        <v>458</v>
      </c>
      <c r="E113" s="1" t="s">
        <v>28</v>
      </c>
      <c r="F113" s="1" t="s">
        <v>72</v>
      </c>
      <c r="G113" s="1" t="s">
        <v>459</v>
      </c>
      <c r="H113" s="1" t="s">
        <v>107</v>
      </c>
      <c r="I113" s="1" t="s">
        <v>13</v>
      </c>
      <c r="J113" s="1"/>
      <c r="K113">
        <v>112</v>
      </c>
      <c r="L113" t="s">
        <v>3088</v>
      </c>
      <c r="N113">
        <v>112</v>
      </c>
      <c r="O113" t="s">
        <v>2743</v>
      </c>
      <c r="Q113">
        <v>112</v>
      </c>
      <c r="R113" t="s">
        <v>3136</v>
      </c>
    </row>
    <row r="114" spans="1:18" x14ac:dyDescent="0.25">
      <c r="A114" s="1" t="s">
        <v>460</v>
      </c>
      <c r="B114" s="1" t="s">
        <v>2324</v>
      </c>
      <c r="C114">
        <v>436</v>
      </c>
      <c r="D114" s="1" t="s">
        <v>461</v>
      </c>
      <c r="E114" s="1" t="s">
        <v>244</v>
      </c>
      <c r="F114" s="1" t="s">
        <v>9</v>
      </c>
      <c r="G114" s="1" t="s">
        <v>462</v>
      </c>
      <c r="H114" s="1" t="s">
        <v>102</v>
      </c>
      <c r="I114" s="1" t="s">
        <v>13</v>
      </c>
      <c r="J114" s="1"/>
      <c r="K114">
        <v>113</v>
      </c>
      <c r="L114" t="s">
        <v>2986</v>
      </c>
      <c r="N114">
        <v>113</v>
      </c>
      <c r="O114" t="s">
        <v>543</v>
      </c>
      <c r="Q114">
        <v>113</v>
      </c>
      <c r="R114" t="s">
        <v>2809</v>
      </c>
    </row>
    <row r="115" spans="1:18" x14ac:dyDescent="0.25">
      <c r="A115" s="1" t="s">
        <v>463</v>
      </c>
      <c r="B115" s="1" t="s">
        <v>2247</v>
      </c>
      <c r="C115">
        <v>304</v>
      </c>
      <c r="D115" s="1" t="s">
        <v>464</v>
      </c>
      <c r="E115" s="1" t="s">
        <v>465</v>
      </c>
      <c r="F115" s="1" t="s">
        <v>9</v>
      </c>
      <c r="G115" s="1" t="s">
        <v>466</v>
      </c>
      <c r="H115" s="1" t="s">
        <v>130</v>
      </c>
      <c r="I115" s="1" t="s">
        <v>13</v>
      </c>
      <c r="J115" s="1"/>
      <c r="K115">
        <v>114</v>
      </c>
      <c r="L115" t="s">
        <v>1623</v>
      </c>
      <c r="Q115">
        <v>114</v>
      </c>
      <c r="R115" t="s">
        <v>3119</v>
      </c>
    </row>
    <row r="116" spans="1:18" x14ac:dyDescent="0.25">
      <c r="A116" s="1" t="s">
        <v>467</v>
      </c>
      <c r="B116" s="1" t="s">
        <v>2247</v>
      </c>
      <c r="C116">
        <v>202</v>
      </c>
      <c r="D116" s="1" t="s">
        <v>468</v>
      </c>
      <c r="E116" s="1" t="s">
        <v>469</v>
      </c>
      <c r="F116" s="1" t="s">
        <v>16</v>
      </c>
      <c r="G116" s="1" t="s">
        <v>470</v>
      </c>
      <c r="H116" s="1" t="s">
        <v>41</v>
      </c>
      <c r="I116" s="1" t="s">
        <v>13</v>
      </c>
      <c r="J116" s="1"/>
      <c r="K116">
        <v>115</v>
      </c>
      <c r="L116" t="s">
        <v>2584</v>
      </c>
      <c r="Q116">
        <v>115</v>
      </c>
      <c r="R116" t="s">
        <v>2810</v>
      </c>
    </row>
    <row r="117" spans="1:18" x14ac:dyDescent="0.25">
      <c r="A117" s="1" t="s">
        <v>471</v>
      </c>
      <c r="B117" s="1" t="s">
        <v>2247</v>
      </c>
      <c r="C117">
        <v>202</v>
      </c>
      <c r="D117" s="1" t="s">
        <v>472</v>
      </c>
      <c r="E117" s="1" t="s">
        <v>469</v>
      </c>
      <c r="F117" s="1" t="s">
        <v>16</v>
      </c>
      <c r="G117" s="1" t="s">
        <v>473</v>
      </c>
      <c r="H117" s="1" t="s">
        <v>69</v>
      </c>
      <c r="I117" s="1" t="s">
        <v>13</v>
      </c>
      <c r="J117" s="1"/>
      <c r="K117">
        <v>116</v>
      </c>
      <c r="L117" t="s">
        <v>2903</v>
      </c>
      <c r="Q117">
        <v>116</v>
      </c>
      <c r="R117" t="s">
        <v>2811</v>
      </c>
    </row>
    <row r="118" spans="1:18" x14ac:dyDescent="0.25">
      <c r="A118" s="1" t="s">
        <v>474</v>
      </c>
      <c r="B118" s="1" t="s">
        <v>2325</v>
      </c>
      <c r="C118">
        <v>240</v>
      </c>
      <c r="D118" s="1" t="s">
        <v>475</v>
      </c>
      <c r="E118" s="1" t="s">
        <v>244</v>
      </c>
      <c r="F118" s="1" t="s">
        <v>84</v>
      </c>
      <c r="G118" s="1" t="s">
        <v>476</v>
      </c>
      <c r="H118" s="1" t="s">
        <v>211</v>
      </c>
      <c r="I118" s="1" t="s">
        <v>13</v>
      </c>
      <c r="J118" s="1"/>
      <c r="K118">
        <v>117</v>
      </c>
      <c r="L118" t="s">
        <v>2585</v>
      </c>
      <c r="Q118">
        <v>117</v>
      </c>
      <c r="R118" t="s">
        <v>2812</v>
      </c>
    </row>
    <row r="119" spans="1:18" x14ac:dyDescent="0.25">
      <c r="A119" s="1" t="s">
        <v>477</v>
      </c>
      <c r="B119" s="1" t="s">
        <v>2326</v>
      </c>
      <c r="C119">
        <v>462</v>
      </c>
      <c r="D119" s="1" t="s">
        <v>478</v>
      </c>
      <c r="E119" s="1" t="s">
        <v>148</v>
      </c>
      <c r="F119" s="1" t="s">
        <v>9</v>
      </c>
      <c r="G119" s="1" t="s">
        <v>479</v>
      </c>
      <c r="H119" s="1" t="s">
        <v>211</v>
      </c>
      <c r="I119" s="1" t="s">
        <v>13</v>
      </c>
      <c r="J119" s="1"/>
      <c r="K119">
        <v>118</v>
      </c>
      <c r="L119" t="s">
        <v>1509</v>
      </c>
      <c r="Q119">
        <v>118</v>
      </c>
      <c r="R119" t="s">
        <v>2813</v>
      </c>
    </row>
    <row r="120" spans="1:18" x14ac:dyDescent="0.25">
      <c r="A120" s="1" t="s">
        <v>480</v>
      </c>
      <c r="B120" s="1" t="s">
        <v>2327</v>
      </c>
      <c r="C120">
        <v>504</v>
      </c>
      <c r="D120" s="1" t="s">
        <v>481</v>
      </c>
      <c r="E120" s="1" t="s">
        <v>28</v>
      </c>
      <c r="F120" s="1" t="s">
        <v>33</v>
      </c>
      <c r="G120" s="1" t="s">
        <v>482</v>
      </c>
      <c r="H120" s="1" t="s">
        <v>92</v>
      </c>
      <c r="I120" s="1" t="s">
        <v>13</v>
      </c>
      <c r="J120" s="1"/>
      <c r="K120">
        <v>119</v>
      </c>
      <c r="L120" t="s">
        <v>2586</v>
      </c>
      <c r="Q120">
        <v>119</v>
      </c>
      <c r="R120" t="s">
        <v>2814</v>
      </c>
    </row>
    <row r="121" spans="1:18" x14ac:dyDescent="0.25">
      <c r="A121" s="1" t="s">
        <v>483</v>
      </c>
      <c r="B121" s="1" t="s">
        <v>2328</v>
      </c>
      <c r="C121">
        <v>264</v>
      </c>
      <c r="D121" s="1" t="s">
        <v>484</v>
      </c>
      <c r="E121" s="1" t="s">
        <v>485</v>
      </c>
      <c r="F121" s="1" t="s">
        <v>84</v>
      </c>
      <c r="G121" s="1" t="s">
        <v>486</v>
      </c>
      <c r="H121" s="1" t="s">
        <v>19</v>
      </c>
      <c r="I121" s="1" t="s">
        <v>13</v>
      </c>
      <c r="J121" s="1"/>
      <c r="K121">
        <v>120</v>
      </c>
      <c r="L121" t="s">
        <v>2587</v>
      </c>
      <c r="Q121">
        <v>120</v>
      </c>
      <c r="R121" t="s">
        <v>2815</v>
      </c>
    </row>
    <row r="122" spans="1:18" x14ac:dyDescent="0.25">
      <c r="A122" s="1" t="s">
        <v>487</v>
      </c>
      <c r="B122" s="1" t="s">
        <v>2329</v>
      </c>
      <c r="C122">
        <v>440</v>
      </c>
      <c r="D122" s="1" t="s">
        <v>229</v>
      </c>
      <c r="E122" s="1" t="s">
        <v>28</v>
      </c>
      <c r="F122" s="1" t="s">
        <v>84</v>
      </c>
      <c r="G122" s="1" t="s">
        <v>488</v>
      </c>
      <c r="H122" s="1" t="s">
        <v>102</v>
      </c>
      <c r="I122" s="1" t="s">
        <v>13</v>
      </c>
      <c r="J122" s="1"/>
      <c r="K122">
        <v>121</v>
      </c>
      <c r="L122" t="s">
        <v>637</v>
      </c>
      <c r="Q122">
        <v>121</v>
      </c>
      <c r="R122" t="s">
        <v>3135</v>
      </c>
    </row>
    <row r="123" spans="1:18" x14ac:dyDescent="0.25">
      <c r="A123" s="1" t="s">
        <v>489</v>
      </c>
      <c r="B123" s="1" t="s">
        <v>2330</v>
      </c>
      <c r="C123">
        <v>368</v>
      </c>
      <c r="D123" s="1" t="s">
        <v>490</v>
      </c>
      <c r="E123" s="1" t="s">
        <v>491</v>
      </c>
      <c r="F123" s="1" t="s">
        <v>84</v>
      </c>
      <c r="G123" s="1" t="s">
        <v>492</v>
      </c>
      <c r="H123" s="1" t="s">
        <v>19</v>
      </c>
      <c r="I123" s="1" t="s">
        <v>13</v>
      </c>
      <c r="J123" s="1"/>
      <c r="K123">
        <v>122</v>
      </c>
      <c r="L123" t="s">
        <v>425</v>
      </c>
      <c r="Q123">
        <v>122</v>
      </c>
      <c r="R123" t="s">
        <v>3122</v>
      </c>
    </row>
    <row r="124" spans="1:18" x14ac:dyDescent="0.25">
      <c r="A124" s="1" t="s">
        <v>493</v>
      </c>
      <c r="B124" s="1" t="s">
        <v>2331</v>
      </c>
      <c r="C124">
        <v>832</v>
      </c>
      <c r="D124" s="1" t="s">
        <v>494</v>
      </c>
      <c r="E124" s="1" t="s">
        <v>495</v>
      </c>
      <c r="F124" s="1" t="s">
        <v>84</v>
      </c>
      <c r="G124" s="1" t="s">
        <v>496</v>
      </c>
      <c r="H124" s="1" t="s">
        <v>53</v>
      </c>
      <c r="I124" s="1" t="s">
        <v>13</v>
      </c>
      <c r="J124" s="1"/>
      <c r="K124">
        <v>123</v>
      </c>
      <c r="L124" t="s">
        <v>2588</v>
      </c>
      <c r="Q124">
        <v>123</v>
      </c>
      <c r="R124" t="s">
        <v>2816</v>
      </c>
    </row>
    <row r="125" spans="1:18" x14ac:dyDescent="0.25">
      <c r="A125" s="1" t="s">
        <v>497</v>
      </c>
      <c r="B125" s="1" t="s">
        <v>2332</v>
      </c>
      <c r="C125">
        <v>420</v>
      </c>
      <c r="D125" s="1" t="s">
        <v>498</v>
      </c>
      <c r="E125" s="1" t="s">
        <v>230</v>
      </c>
      <c r="F125" s="1" t="s">
        <v>16</v>
      </c>
      <c r="G125" s="1" t="s">
        <v>499</v>
      </c>
      <c r="H125" s="1" t="s">
        <v>211</v>
      </c>
      <c r="I125" s="1" t="s">
        <v>13</v>
      </c>
      <c r="J125" s="1"/>
      <c r="K125">
        <v>124</v>
      </c>
      <c r="L125" t="s">
        <v>3057</v>
      </c>
      <c r="Q125">
        <v>124</v>
      </c>
      <c r="R125" t="s">
        <v>3098</v>
      </c>
    </row>
    <row r="126" spans="1:18" x14ac:dyDescent="0.25">
      <c r="A126" s="1" t="s">
        <v>500</v>
      </c>
      <c r="B126" s="1" t="s">
        <v>2333</v>
      </c>
      <c r="C126">
        <v>504</v>
      </c>
      <c r="D126" s="1" t="s">
        <v>501</v>
      </c>
      <c r="E126" s="1" t="s">
        <v>502</v>
      </c>
      <c r="F126" s="1" t="s">
        <v>84</v>
      </c>
      <c r="G126" s="1" t="s">
        <v>503</v>
      </c>
      <c r="H126" s="1" t="s">
        <v>92</v>
      </c>
      <c r="I126" s="1" t="s">
        <v>13</v>
      </c>
      <c r="J126" s="1"/>
      <c r="K126">
        <v>125</v>
      </c>
      <c r="L126" t="s">
        <v>66</v>
      </c>
      <c r="Q126">
        <v>125</v>
      </c>
      <c r="R126" t="s">
        <v>3178</v>
      </c>
    </row>
    <row r="127" spans="1:18" x14ac:dyDescent="0.25">
      <c r="A127" s="1" t="s">
        <v>504</v>
      </c>
      <c r="B127" s="1" t="s">
        <v>2334</v>
      </c>
      <c r="C127">
        <v>212</v>
      </c>
      <c r="D127" s="1" t="s">
        <v>94</v>
      </c>
      <c r="E127" s="1" t="s">
        <v>505</v>
      </c>
      <c r="F127" s="1" t="s">
        <v>9</v>
      </c>
      <c r="G127" s="1" t="s">
        <v>506</v>
      </c>
      <c r="H127" s="1" t="s">
        <v>430</v>
      </c>
      <c r="I127" s="1" t="s">
        <v>13</v>
      </c>
      <c r="J127" s="1"/>
      <c r="K127">
        <v>126</v>
      </c>
      <c r="L127" t="s">
        <v>151</v>
      </c>
      <c r="Q127">
        <v>126</v>
      </c>
      <c r="R127" t="s">
        <v>3134</v>
      </c>
    </row>
    <row r="128" spans="1:18" x14ac:dyDescent="0.25">
      <c r="A128" s="1" t="s">
        <v>507</v>
      </c>
      <c r="B128" s="1" t="s">
        <v>2335</v>
      </c>
      <c r="C128">
        <v>216</v>
      </c>
      <c r="D128" s="1" t="s">
        <v>508</v>
      </c>
      <c r="E128" s="1" t="s">
        <v>510</v>
      </c>
      <c r="F128" s="1" t="s">
        <v>509</v>
      </c>
      <c r="G128" s="1" t="s">
        <v>511</v>
      </c>
      <c r="H128" s="1" t="s">
        <v>25</v>
      </c>
      <c r="I128" s="1" t="s">
        <v>13</v>
      </c>
      <c r="J128" s="1"/>
      <c r="K128">
        <v>127</v>
      </c>
      <c r="L128" t="s">
        <v>2589</v>
      </c>
      <c r="Q128">
        <v>127</v>
      </c>
      <c r="R128" t="s">
        <v>3125</v>
      </c>
    </row>
    <row r="129" spans="1:18" x14ac:dyDescent="0.25">
      <c r="A129" s="1" t="s">
        <v>512</v>
      </c>
      <c r="B129" s="1" t="s">
        <v>2336</v>
      </c>
      <c r="C129">
        <v>256</v>
      </c>
      <c r="D129" s="1" t="s">
        <v>513</v>
      </c>
      <c r="E129" s="1" t="s">
        <v>514</v>
      </c>
      <c r="F129" s="1" t="s">
        <v>84</v>
      </c>
      <c r="G129" s="1" t="s">
        <v>515</v>
      </c>
      <c r="H129" s="1" t="s">
        <v>430</v>
      </c>
      <c r="I129" s="1" t="s">
        <v>13</v>
      </c>
      <c r="J129" s="1"/>
      <c r="K129">
        <v>128</v>
      </c>
      <c r="L129" t="s">
        <v>2590</v>
      </c>
      <c r="Q129">
        <v>128</v>
      </c>
      <c r="R129" t="s">
        <v>2817</v>
      </c>
    </row>
    <row r="130" spans="1:18" x14ac:dyDescent="0.25">
      <c r="A130" s="1" t="s">
        <v>516</v>
      </c>
      <c r="B130" s="1" t="s">
        <v>2247</v>
      </c>
      <c r="C130">
        <v>456</v>
      </c>
      <c r="D130" s="1" t="s">
        <v>517</v>
      </c>
      <c r="E130" s="1" t="s">
        <v>518</v>
      </c>
      <c r="F130" s="1" t="s">
        <v>72</v>
      </c>
      <c r="G130" s="1" t="s">
        <v>519</v>
      </c>
      <c r="H130" s="1" t="s">
        <v>19</v>
      </c>
      <c r="I130" s="1" t="s">
        <v>13</v>
      </c>
      <c r="J130" s="1"/>
      <c r="K130">
        <v>129</v>
      </c>
      <c r="L130" t="s">
        <v>2153</v>
      </c>
      <c r="Q130">
        <v>129</v>
      </c>
      <c r="R130" t="s">
        <v>3170</v>
      </c>
    </row>
    <row r="131" spans="1:18" x14ac:dyDescent="0.25">
      <c r="A131" s="1" t="s">
        <v>520</v>
      </c>
      <c r="B131" s="1" t="s">
        <v>2337</v>
      </c>
      <c r="C131">
        <v>306</v>
      </c>
      <c r="D131" s="1" t="s">
        <v>521</v>
      </c>
      <c r="E131" s="1" t="s">
        <v>522</v>
      </c>
      <c r="F131" s="1" t="s">
        <v>9</v>
      </c>
      <c r="G131" s="1" t="s">
        <v>523</v>
      </c>
      <c r="H131" s="1" t="s">
        <v>41</v>
      </c>
      <c r="I131" s="1" t="s">
        <v>13</v>
      </c>
      <c r="J131" s="1"/>
      <c r="K131">
        <v>130</v>
      </c>
      <c r="L131" t="s">
        <v>1650</v>
      </c>
      <c r="Q131">
        <v>130</v>
      </c>
      <c r="R131" t="s">
        <v>3126</v>
      </c>
    </row>
    <row r="132" spans="1:18" x14ac:dyDescent="0.25">
      <c r="A132" s="1" t="s">
        <v>524</v>
      </c>
      <c r="B132" s="1" t="s">
        <v>2338</v>
      </c>
      <c r="C132">
        <v>450</v>
      </c>
      <c r="D132" s="1" t="s">
        <v>525</v>
      </c>
      <c r="E132" s="1" t="s">
        <v>526</v>
      </c>
      <c r="F132" s="1" t="s">
        <v>9</v>
      </c>
      <c r="G132" s="1" t="s">
        <v>527</v>
      </c>
      <c r="H132" s="1" t="s">
        <v>92</v>
      </c>
      <c r="I132" s="1" t="s">
        <v>13</v>
      </c>
      <c r="J132" s="1"/>
      <c r="K132">
        <v>131</v>
      </c>
      <c r="L132" t="s">
        <v>2591</v>
      </c>
      <c r="Q132">
        <v>131</v>
      </c>
      <c r="R132" t="s">
        <v>3128</v>
      </c>
    </row>
    <row r="133" spans="1:18" x14ac:dyDescent="0.25">
      <c r="A133" s="1" t="s">
        <v>528</v>
      </c>
      <c r="B133" s="1" t="s">
        <v>2339</v>
      </c>
      <c r="C133">
        <v>366</v>
      </c>
      <c r="D133" s="1" t="s">
        <v>529</v>
      </c>
      <c r="E133" s="1" t="s">
        <v>530</v>
      </c>
      <c r="F133" s="1" t="s">
        <v>218</v>
      </c>
      <c r="G133" s="1" t="s">
        <v>531</v>
      </c>
      <c r="H133" s="1" t="s">
        <v>19</v>
      </c>
      <c r="I133" s="1" t="s">
        <v>13</v>
      </c>
      <c r="J133" s="1"/>
      <c r="K133">
        <v>132</v>
      </c>
      <c r="L133" t="s">
        <v>2592</v>
      </c>
      <c r="Q133">
        <v>132</v>
      </c>
      <c r="R133" t="s">
        <v>1170</v>
      </c>
    </row>
    <row r="134" spans="1:18" x14ac:dyDescent="0.25">
      <c r="A134" s="1" t="s">
        <v>532</v>
      </c>
      <c r="B134" s="1" t="s">
        <v>2340</v>
      </c>
      <c r="C134">
        <v>372</v>
      </c>
      <c r="D134" s="1" t="s">
        <v>533</v>
      </c>
      <c r="E134" s="1" t="s">
        <v>534</v>
      </c>
      <c r="F134" s="1" t="s">
        <v>218</v>
      </c>
      <c r="G134" s="1" t="s">
        <v>535</v>
      </c>
      <c r="H134" s="1" t="s">
        <v>102</v>
      </c>
      <c r="I134" s="1" t="s">
        <v>13</v>
      </c>
      <c r="J134" s="1"/>
      <c r="K134">
        <v>133</v>
      </c>
      <c r="L134" t="s">
        <v>2884</v>
      </c>
      <c r="Q134">
        <v>133</v>
      </c>
      <c r="R134" t="s">
        <v>3129</v>
      </c>
    </row>
    <row r="135" spans="1:18" x14ac:dyDescent="0.25">
      <c r="A135" s="1" t="s">
        <v>536</v>
      </c>
      <c r="B135" s="1" t="s">
        <v>2247</v>
      </c>
      <c r="C135">
        <v>642</v>
      </c>
      <c r="D135" s="1" t="s">
        <v>537</v>
      </c>
      <c r="E135" s="1" t="s">
        <v>539</v>
      </c>
      <c r="F135" s="1" t="s">
        <v>538</v>
      </c>
      <c r="G135" s="1" t="s">
        <v>540</v>
      </c>
      <c r="H135" s="1" t="s">
        <v>241</v>
      </c>
      <c r="I135" s="1" t="s">
        <v>13</v>
      </c>
      <c r="J135" s="1"/>
      <c r="K135">
        <v>134</v>
      </c>
      <c r="L135" t="s">
        <v>300</v>
      </c>
      <c r="Q135">
        <v>134</v>
      </c>
      <c r="R135" t="s">
        <v>3100</v>
      </c>
    </row>
    <row r="136" spans="1:18" x14ac:dyDescent="0.25">
      <c r="A136" s="1" t="s">
        <v>541</v>
      </c>
      <c r="B136" s="1" t="s">
        <v>2247</v>
      </c>
      <c r="C136">
        <v>208</v>
      </c>
      <c r="D136" s="1" t="s">
        <v>542</v>
      </c>
      <c r="E136" s="1" t="s">
        <v>336</v>
      </c>
      <c r="F136" s="1" t="s">
        <v>543</v>
      </c>
      <c r="G136" s="1" t="s">
        <v>544</v>
      </c>
      <c r="H136" s="1" t="s">
        <v>545</v>
      </c>
      <c r="I136" s="1" t="s">
        <v>13</v>
      </c>
      <c r="J136" s="1"/>
      <c r="K136">
        <v>135</v>
      </c>
      <c r="L136" t="s">
        <v>484</v>
      </c>
      <c r="Q136">
        <v>135</v>
      </c>
      <c r="R136" t="s">
        <v>3138</v>
      </c>
    </row>
    <row r="137" spans="1:18" x14ac:dyDescent="0.25">
      <c r="A137" s="1" t="s">
        <v>546</v>
      </c>
      <c r="B137" s="1" t="s">
        <v>2247</v>
      </c>
      <c r="C137">
        <v>1040</v>
      </c>
      <c r="D137" s="1" t="s">
        <v>547</v>
      </c>
      <c r="E137" s="1" t="s">
        <v>539</v>
      </c>
      <c r="F137" s="1" t="s">
        <v>22</v>
      </c>
      <c r="G137" s="1" t="s">
        <v>548</v>
      </c>
      <c r="H137" s="1" t="s">
        <v>549</v>
      </c>
      <c r="I137" s="1" t="s">
        <v>13</v>
      </c>
      <c r="J137" s="1"/>
      <c r="K137">
        <v>136</v>
      </c>
      <c r="L137" t="s">
        <v>2593</v>
      </c>
      <c r="Q137">
        <v>136</v>
      </c>
      <c r="R137" t="s">
        <v>2818</v>
      </c>
    </row>
    <row r="138" spans="1:18" x14ac:dyDescent="0.25">
      <c r="A138" s="1" t="s">
        <v>550</v>
      </c>
      <c r="B138" s="1" t="s">
        <v>2341</v>
      </c>
      <c r="C138">
        <v>278</v>
      </c>
      <c r="D138" s="1" t="s">
        <v>547</v>
      </c>
      <c r="E138" s="1" t="s">
        <v>552</v>
      </c>
      <c r="F138" s="1" t="s">
        <v>551</v>
      </c>
      <c r="G138" s="1" t="s">
        <v>553</v>
      </c>
      <c r="H138" s="1" t="s">
        <v>430</v>
      </c>
      <c r="I138" s="1" t="s">
        <v>13</v>
      </c>
      <c r="J138" s="1"/>
      <c r="K138">
        <v>137</v>
      </c>
      <c r="L138" t="s">
        <v>168</v>
      </c>
      <c r="Q138">
        <v>137</v>
      </c>
      <c r="R138" t="s">
        <v>3130</v>
      </c>
    </row>
    <row r="139" spans="1:18" x14ac:dyDescent="0.25">
      <c r="A139" s="1" t="s">
        <v>554</v>
      </c>
      <c r="B139" s="1" t="s">
        <v>2342</v>
      </c>
      <c r="C139">
        <v>218</v>
      </c>
      <c r="D139" s="1" t="s">
        <v>547</v>
      </c>
      <c r="E139" s="1" t="s">
        <v>552</v>
      </c>
      <c r="F139" s="1" t="s">
        <v>9</v>
      </c>
      <c r="G139" s="1" t="s">
        <v>555</v>
      </c>
      <c r="H139" s="1" t="s">
        <v>439</v>
      </c>
      <c r="I139" s="1" t="s">
        <v>13</v>
      </c>
      <c r="J139" s="1"/>
      <c r="K139">
        <v>138</v>
      </c>
      <c r="L139" t="s">
        <v>2080</v>
      </c>
      <c r="Q139">
        <v>138</v>
      </c>
      <c r="R139" t="s">
        <v>3131</v>
      </c>
    </row>
    <row r="140" spans="1:18" x14ac:dyDescent="0.25">
      <c r="A140" s="1" t="s">
        <v>556</v>
      </c>
      <c r="B140" s="1" t="s">
        <v>2343</v>
      </c>
      <c r="C140">
        <v>373</v>
      </c>
      <c r="D140" s="1" t="s">
        <v>557</v>
      </c>
      <c r="E140" s="1" t="s">
        <v>558</v>
      </c>
      <c r="F140" s="1" t="s">
        <v>9</v>
      </c>
      <c r="G140" s="1" t="s">
        <v>559</v>
      </c>
      <c r="H140" s="1" t="s">
        <v>92</v>
      </c>
      <c r="I140" s="1" t="s">
        <v>13</v>
      </c>
      <c r="J140" s="1"/>
      <c r="K140">
        <v>139</v>
      </c>
      <c r="L140" t="s">
        <v>2978</v>
      </c>
      <c r="Q140">
        <v>139</v>
      </c>
      <c r="R140" t="s">
        <v>2819</v>
      </c>
    </row>
    <row r="141" spans="1:18" x14ac:dyDescent="0.25">
      <c r="A141" s="1" t="s">
        <v>560</v>
      </c>
      <c r="B141" s="1" t="s">
        <v>2247</v>
      </c>
      <c r="C141">
        <v>1120</v>
      </c>
      <c r="D141" s="1" t="s">
        <v>561</v>
      </c>
      <c r="E141" s="1" t="s">
        <v>539</v>
      </c>
      <c r="F141" s="1" t="s">
        <v>562</v>
      </c>
      <c r="G141" s="1" t="s">
        <v>563</v>
      </c>
      <c r="H141" s="1" t="s">
        <v>564</v>
      </c>
      <c r="I141" s="1" t="s">
        <v>13</v>
      </c>
      <c r="J141" s="1"/>
      <c r="K141">
        <v>140</v>
      </c>
      <c r="L141" t="s">
        <v>1524</v>
      </c>
      <c r="Q141">
        <v>140</v>
      </c>
      <c r="R141" t="s">
        <v>3146</v>
      </c>
    </row>
    <row r="142" spans="1:18" x14ac:dyDescent="0.25">
      <c r="A142" s="1" t="s">
        <v>565</v>
      </c>
      <c r="B142" s="1" t="s">
        <v>2247</v>
      </c>
      <c r="C142">
        <v>1376</v>
      </c>
      <c r="D142" s="1" t="s">
        <v>566</v>
      </c>
      <c r="E142" s="1" t="s">
        <v>539</v>
      </c>
      <c r="F142" s="1" t="s">
        <v>562</v>
      </c>
      <c r="G142" s="1" t="s">
        <v>567</v>
      </c>
      <c r="H142" s="1" t="s">
        <v>568</v>
      </c>
      <c r="I142" s="1" t="s">
        <v>13</v>
      </c>
      <c r="J142" s="1"/>
      <c r="K142">
        <v>141</v>
      </c>
      <c r="L142" t="s">
        <v>2945</v>
      </c>
      <c r="Q142">
        <v>141</v>
      </c>
      <c r="R142" t="s">
        <v>2820</v>
      </c>
    </row>
    <row r="143" spans="1:18" x14ac:dyDescent="0.25">
      <c r="A143" s="1" t="s">
        <v>569</v>
      </c>
      <c r="B143" s="1" t="s">
        <v>2344</v>
      </c>
      <c r="C143">
        <v>1203</v>
      </c>
      <c r="D143" s="1" t="s">
        <v>570</v>
      </c>
      <c r="E143" s="1" t="s">
        <v>539</v>
      </c>
      <c r="F143" s="1" t="s">
        <v>538</v>
      </c>
      <c r="G143" s="1" t="s">
        <v>571</v>
      </c>
      <c r="H143" s="1" t="s">
        <v>408</v>
      </c>
      <c r="I143" s="1" t="s">
        <v>13</v>
      </c>
      <c r="J143" s="1"/>
      <c r="K143">
        <v>142</v>
      </c>
      <c r="L143" t="s">
        <v>2957</v>
      </c>
      <c r="Q143">
        <v>142</v>
      </c>
      <c r="R143" t="s">
        <v>3110</v>
      </c>
    </row>
    <row r="144" spans="1:18" x14ac:dyDescent="0.25">
      <c r="A144" s="1" t="s">
        <v>572</v>
      </c>
      <c r="B144" s="1" t="s">
        <v>2345</v>
      </c>
      <c r="C144">
        <v>616</v>
      </c>
      <c r="D144" s="1" t="s">
        <v>573</v>
      </c>
      <c r="E144" s="1" t="s">
        <v>574</v>
      </c>
      <c r="F144" s="1" t="s">
        <v>9</v>
      </c>
      <c r="G144" s="1" t="s">
        <v>575</v>
      </c>
      <c r="H144" s="1" t="s">
        <v>35</v>
      </c>
      <c r="I144" s="1" t="s">
        <v>13</v>
      </c>
      <c r="J144" s="1"/>
      <c r="K144">
        <v>143</v>
      </c>
      <c r="L144" t="s">
        <v>525</v>
      </c>
      <c r="Q144">
        <v>143</v>
      </c>
      <c r="R144" t="s">
        <v>2821</v>
      </c>
    </row>
    <row r="145" spans="1:18" x14ac:dyDescent="0.25">
      <c r="A145" s="1" t="s">
        <v>576</v>
      </c>
      <c r="B145" s="1" t="s">
        <v>2346</v>
      </c>
      <c r="C145">
        <v>750</v>
      </c>
      <c r="D145" s="1" t="s">
        <v>577</v>
      </c>
      <c r="E145" s="1" t="s">
        <v>552</v>
      </c>
      <c r="F145" s="1" t="s">
        <v>22</v>
      </c>
      <c r="G145" s="1" t="s">
        <v>578</v>
      </c>
      <c r="H145" s="1" t="s">
        <v>579</v>
      </c>
      <c r="I145" s="1" t="s">
        <v>13</v>
      </c>
      <c r="J145" s="1"/>
      <c r="K145">
        <v>144</v>
      </c>
      <c r="L145" t="s">
        <v>2594</v>
      </c>
      <c r="Q145">
        <v>144</v>
      </c>
      <c r="R145" t="s">
        <v>2822</v>
      </c>
    </row>
    <row r="146" spans="1:18" x14ac:dyDescent="0.25">
      <c r="A146" s="1" t="s">
        <v>580</v>
      </c>
      <c r="B146" s="1" t="s">
        <v>2347</v>
      </c>
      <c r="C146">
        <v>152</v>
      </c>
      <c r="D146" s="1" t="s">
        <v>581</v>
      </c>
      <c r="E146" s="1" t="s">
        <v>582</v>
      </c>
      <c r="F146" s="1" t="s">
        <v>9</v>
      </c>
      <c r="G146" s="1" t="s">
        <v>583</v>
      </c>
      <c r="H146" s="1" t="s">
        <v>107</v>
      </c>
      <c r="I146" s="1" t="s">
        <v>13</v>
      </c>
      <c r="J146" s="1"/>
      <c r="K146">
        <v>145</v>
      </c>
      <c r="L146" t="s">
        <v>307</v>
      </c>
      <c r="Q146">
        <v>145</v>
      </c>
      <c r="R146" t="s">
        <v>2823</v>
      </c>
    </row>
    <row r="147" spans="1:18" x14ac:dyDescent="0.25">
      <c r="A147" s="1" t="s">
        <v>584</v>
      </c>
      <c r="B147" s="1" t="s">
        <v>2348</v>
      </c>
      <c r="C147">
        <v>390</v>
      </c>
      <c r="D147" s="1" t="s">
        <v>585</v>
      </c>
      <c r="E147" s="1" t="s">
        <v>586</v>
      </c>
      <c r="F147" s="1" t="s">
        <v>9</v>
      </c>
      <c r="G147" s="1" t="s">
        <v>587</v>
      </c>
      <c r="H147" s="1" t="s">
        <v>439</v>
      </c>
      <c r="I147" s="1" t="s">
        <v>13</v>
      </c>
      <c r="J147" s="1"/>
      <c r="K147">
        <v>146</v>
      </c>
      <c r="L147" t="s">
        <v>2030</v>
      </c>
      <c r="Q147">
        <v>146</v>
      </c>
      <c r="R147" t="s">
        <v>3142</v>
      </c>
    </row>
    <row r="148" spans="1:18" x14ac:dyDescent="0.25">
      <c r="A148" s="1" t="s">
        <v>584</v>
      </c>
      <c r="B148" s="1" t="s">
        <v>2348</v>
      </c>
      <c r="C148">
        <v>390</v>
      </c>
      <c r="D148" s="1" t="s">
        <v>585</v>
      </c>
      <c r="E148" s="1" t="s">
        <v>1531</v>
      </c>
      <c r="F148" s="1" t="s">
        <v>9</v>
      </c>
      <c r="G148" s="1" t="s">
        <v>587</v>
      </c>
      <c r="H148" s="1" t="s">
        <v>439</v>
      </c>
      <c r="I148" s="1" t="s">
        <v>13</v>
      </c>
      <c r="J148" s="1"/>
      <c r="K148">
        <v>147</v>
      </c>
      <c r="L148" t="s">
        <v>1662</v>
      </c>
      <c r="Q148">
        <v>147</v>
      </c>
      <c r="R148" t="s">
        <v>3117</v>
      </c>
    </row>
    <row r="149" spans="1:18" x14ac:dyDescent="0.25">
      <c r="A149" s="1" t="s">
        <v>588</v>
      </c>
      <c r="B149" s="1" t="s">
        <v>2349</v>
      </c>
      <c r="C149">
        <v>190</v>
      </c>
      <c r="D149" s="1" t="s">
        <v>589</v>
      </c>
      <c r="E149" s="1" t="s">
        <v>591</v>
      </c>
      <c r="F149" s="1" t="s">
        <v>590</v>
      </c>
      <c r="G149" s="1" t="s">
        <v>592</v>
      </c>
      <c r="H149" s="1" t="s">
        <v>430</v>
      </c>
      <c r="I149" s="1" t="s">
        <v>13</v>
      </c>
      <c r="J149" s="1"/>
      <c r="K149">
        <v>148</v>
      </c>
      <c r="L149" t="s">
        <v>1956</v>
      </c>
      <c r="Q149">
        <v>148</v>
      </c>
      <c r="R149" t="s">
        <v>3148</v>
      </c>
    </row>
    <row r="150" spans="1:18" x14ac:dyDescent="0.25">
      <c r="A150" s="1" t="s">
        <v>593</v>
      </c>
      <c r="B150" s="1" t="s">
        <v>2247</v>
      </c>
      <c r="C150">
        <v>273</v>
      </c>
      <c r="D150" s="1" t="s">
        <v>594</v>
      </c>
      <c r="E150" s="1" t="s">
        <v>226</v>
      </c>
      <c r="F150" s="1" t="s">
        <v>84</v>
      </c>
      <c r="G150" s="1" t="s">
        <v>595</v>
      </c>
      <c r="H150" s="1" t="s">
        <v>12</v>
      </c>
      <c r="I150" s="1" t="s">
        <v>13</v>
      </c>
      <c r="J150" s="1"/>
      <c r="K150">
        <v>149</v>
      </c>
      <c r="L150" t="s">
        <v>1814</v>
      </c>
      <c r="Q150">
        <v>149</v>
      </c>
      <c r="R150" t="s">
        <v>2824</v>
      </c>
    </row>
    <row r="151" spans="1:18" x14ac:dyDescent="0.25">
      <c r="A151" s="1" t="s">
        <v>596</v>
      </c>
      <c r="B151" s="1" t="s">
        <v>2247</v>
      </c>
      <c r="C151">
        <v>386</v>
      </c>
      <c r="D151" s="1" t="s">
        <v>597</v>
      </c>
      <c r="E151" s="1" t="s">
        <v>586</v>
      </c>
      <c r="F151" s="1" t="s">
        <v>9</v>
      </c>
      <c r="G151" s="1" t="s">
        <v>598</v>
      </c>
      <c r="H151" s="1" t="s">
        <v>171</v>
      </c>
      <c r="I151" s="1" t="s">
        <v>13</v>
      </c>
      <c r="J151" s="1"/>
      <c r="K151">
        <v>150</v>
      </c>
      <c r="L151" t="s">
        <v>379</v>
      </c>
      <c r="Q151">
        <v>150</v>
      </c>
      <c r="R151" t="s">
        <v>20</v>
      </c>
    </row>
    <row r="152" spans="1:18" x14ac:dyDescent="0.25">
      <c r="A152" s="1" t="s">
        <v>599</v>
      </c>
      <c r="B152" s="1" t="s">
        <v>2350</v>
      </c>
      <c r="C152">
        <v>160</v>
      </c>
      <c r="D152" s="1" t="s">
        <v>600</v>
      </c>
      <c r="E152" s="1" t="s">
        <v>336</v>
      </c>
      <c r="F152" s="1" t="s">
        <v>601</v>
      </c>
      <c r="G152" s="1" t="s">
        <v>602</v>
      </c>
      <c r="H152" s="1" t="s">
        <v>603</v>
      </c>
      <c r="I152" s="1" t="s">
        <v>604</v>
      </c>
      <c r="J152" s="1"/>
      <c r="K152">
        <v>151</v>
      </c>
      <c r="L152" t="s">
        <v>2890</v>
      </c>
      <c r="Q152">
        <v>151</v>
      </c>
      <c r="R152" t="s">
        <v>2825</v>
      </c>
    </row>
    <row r="153" spans="1:18" x14ac:dyDescent="0.25">
      <c r="A153" s="1" t="s">
        <v>605</v>
      </c>
      <c r="B153" s="1" t="s">
        <v>2247</v>
      </c>
      <c r="C153">
        <v>256</v>
      </c>
      <c r="D153" s="1" t="s">
        <v>606</v>
      </c>
      <c r="E153" s="1" t="s">
        <v>607</v>
      </c>
      <c r="F153" s="1" t="s">
        <v>335</v>
      </c>
      <c r="G153" s="1" t="s">
        <v>608</v>
      </c>
      <c r="H153" s="1" t="s">
        <v>35</v>
      </c>
      <c r="I153" s="1" t="s">
        <v>13</v>
      </c>
      <c r="J153" s="1"/>
      <c r="K153">
        <v>152</v>
      </c>
      <c r="L153" t="s">
        <v>2136</v>
      </c>
      <c r="Q153">
        <v>152</v>
      </c>
      <c r="R153" t="s">
        <v>3103</v>
      </c>
    </row>
    <row r="154" spans="1:18" x14ac:dyDescent="0.25">
      <c r="A154" s="1" t="s">
        <v>609</v>
      </c>
      <c r="B154" s="1" t="s">
        <v>2247</v>
      </c>
      <c r="C154">
        <v>568</v>
      </c>
      <c r="D154" s="1" t="s">
        <v>610</v>
      </c>
      <c r="E154" s="1" t="s">
        <v>611</v>
      </c>
      <c r="F154" s="1" t="s">
        <v>72</v>
      </c>
      <c r="G154" s="1" t="s">
        <v>612</v>
      </c>
      <c r="H154" s="1" t="s">
        <v>107</v>
      </c>
      <c r="I154" s="1" t="s">
        <v>13</v>
      </c>
      <c r="J154" s="1"/>
      <c r="K154">
        <v>153</v>
      </c>
      <c r="L154" t="s">
        <v>454</v>
      </c>
      <c r="Q154">
        <v>153</v>
      </c>
      <c r="R154" t="s">
        <v>3104</v>
      </c>
    </row>
    <row r="155" spans="1:18" x14ac:dyDescent="0.25">
      <c r="A155" s="1" t="s">
        <v>613</v>
      </c>
      <c r="B155" s="1" t="s">
        <v>2247</v>
      </c>
      <c r="C155">
        <v>224</v>
      </c>
      <c r="D155" s="1" t="s">
        <v>614</v>
      </c>
      <c r="E155" s="1" t="s">
        <v>607</v>
      </c>
      <c r="F155" s="1" t="s">
        <v>276</v>
      </c>
      <c r="G155" s="1" t="s">
        <v>615</v>
      </c>
      <c r="H155" s="1" t="s">
        <v>452</v>
      </c>
      <c r="I155" s="1" t="s">
        <v>13</v>
      </c>
      <c r="J155" s="1"/>
      <c r="K155">
        <v>154</v>
      </c>
      <c r="L155" t="s">
        <v>1447</v>
      </c>
      <c r="Q155">
        <v>154</v>
      </c>
      <c r="R155" t="s">
        <v>3106</v>
      </c>
    </row>
    <row r="156" spans="1:18" x14ac:dyDescent="0.25">
      <c r="A156" s="1" t="s">
        <v>616</v>
      </c>
      <c r="B156" s="1" t="s">
        <v>2247</v>
      </c>
      <c r="C156">
        <v>336</v>
      </c>
      <c r="D156" s="1" t="s">
        <v>617</v>
      </c>
      <c r="E156" s="1" t="s">
        <v>619</v>
      </c>
      <c r="F156" s="1" t="s">
        <v>618</v>
      </c>
      <c r="G156" s="1" t="s">
        <v>620</v>
      </c>
      <c r="H156" s="1" t="s">
        <v>53</v>
      </c>
      <c r="I156" s="1" t="s">
        <v>13</v>
      </c>
      <c r="J156" s="1"/>
      <c r="K156">
        <v>155</v>
      </c>
      <c r="L156" t="s">
        <v>1886</v>
      </c>
      <c r="Q156">
        <v>155</v>
      </c>
      <c r="R156" t="s">
        <v>2826</v>
      </c>
    </row>
    <row r="157" spans="1:18" x14ac:dyDescent="0.25">
      <c r="A157" s="1" t="s">
        <v>621</v>
      </c>
      <c r="B157" s="1" t="s">
        <v>2351</v>
      </c>
      <c r="C157">
        <v>188</v>
      </c>
      <c r="D157" s="1" t="s">
        <v>622</v>
      </c>
      <c r="E157" s="1" t="s">
        <v>624</v>
      </c>
      <c r="F157" s="1" t="s">
        <v>623</v>
      </c>
      <c r="G157" s="1" t="s">
        <v>625</v>
      </c>
      <c r="H157" s="1" t="s">
        <v>92</v>
      </c>
      <c r="I157" s="1" t="s">
        <v>13</v>
      </c>
      <c r="J157" s="1"/>
      <c r="K157">
        <v>156</v>
      </c>
      <c r="L157" t="s">
        <v>2595</v>
      </c>
      <c r="Q157">
        <v>156</v>
      </c>
      <c r="R157" t="s">
        <v>2827</v>
      </c>
    </row>
    <row r="158" spans="1:18" x14ac:dyDescent="0.25">
      <c r="A158" s="1" t="s">
        <v>626</v>
      </c>
      <c r="B158" s="1" t="s">
        <v>2352</v>
      </c>
      <c r="C158">
        <v>368</v>
      </c>
      <c r="D158" s="1" t="s">
        <v>627</v>
      </c>
      <c r="E158" s="1" t="s">
        <v>629</v>
      </c>
      <c r="F158" s="1" t="s">
        <v>628</v>
      </c>
      <c r="G158" s="1" t="s">
        <v>630</v>
      </c>
      <c r="H158" s="1" t="s">
        <v>53</v>
      </c>
      <c r="I158" s="1" t="s">
        <v>13</v>
      </c>
      <c r="J158" s="1"/>
      <c r="K158">
        <v>157</v>
      </c>
      <c r="L158" t="s">
        <v>2596</v>
      </c>
      <c r="Q158">
        <v>157</v>
      </c>
      <c r="R158" t="s">
        <v>3151</v>
      </c>
    </row>
    <row r="159" spans="1:18" x14ac:dyDescent="0.25">
      <c r="A159" s="1" t="s">
        <v>631</v>
      </c>
      <c r="B159" s="1" t="s">
        <v>2247</v>
      </c>
      <c r="C159">
        <v>976</v>
      </c>
      <c r="D159" s="1" t="s">
        <v>632</v>
      </c>
      <c r="E159" s="1" t="s">
        <v>633</v>
      </c>
      <c r="F159" s="1" t="s">
        <v>33</v>
      </c>
      <c r="G159" s="1" t="s">
        <v>634</v>
      </c>
      <c r="H159" s="1" t="s">
        <v>635</v>
      </c>
      <c r="I159" s="1" t="s">
        <v>13</v>
      </c>
      <c r="J159" s="1"/>
      <c r="K159">
        <v>158</v>
      </c>
      <c r="L159" t="s">
        <v>1596</v>
      </c>
      <c r="Q159">
        <v>158</v>
      </c>
      <c r="R159" t="s">
        <v>788</v>
      </c>
    </row>
    <row r="160" spans="1:18" x14ac:dyDescent="0.25">
      <c r="A160" s="1" t="s">
        <v>636</v>
      </c>
      <c r="B160" s="1" t="s">
        <v>2353</v>
      </c>
      <c r="C160">
        <v>400</v>
      </c>
      <c r="D160" s="1" t="s">
        <v>637</v>
      </c>
      <c r="E160" s="1" t="s">
        <v>624</v>
      </c>
      <c r="F160" s="1" t="s">
        <v>638</v>
      </c>
      <c r="G160" s="1" t="s">
        <v>639</v>
      </c>
      <c r="H160" s="1" t="s">
        <v>342</v>
      </c>
      <c r="I160" s="1" t="s">
        <v>13</v>
      </c>
      <c r="J160" s="1"/>
      <c r="K160">
        <v>159</v>
      </c>
      <c r="L160" t="s">
        <v>750</v>
      </c>
      <c r="Q160">
        <v>159</v>
      </c>
      <c r="R160" t="s">
        <v>3144</v>
      </c>
    </row>
    <row r="161" spans="1:18" x14ac:dyDescent="0.25">
      <c r="A161" s="1" t="s">
        <v>640</v>
      </c>
      <c r="B161" s="1" t="s">
        <v>2354</v>
      </c>
      <c r="C161">
        <v>800</v>
      </c>
      <c r="D161" s="1" t="s">
        <v>641</v>
      </c>
      <c r="E161" s="1" t="s">
        <v>643</v>
      </c>
      <c r="F161" s="1" t="s">
        <v>642</v>
      </c>
      <c r="G161" s="1" t="s">
        <v>644</v>
      </c>
      <c r="H161" s="1" t="s">
        <v>645</v>
      </c>
      <c r="I161" s="1" t="s">
        <v>13</v>
      </c>
      <c r="J161" s="1"/>
      <c r="K161">
        <v>160</v>
      </c>
      <c r="L161" t="s">
        <v>388</v>
      </c>
      <c r="Q161">
        <v>160</v>
      </c>
      <c r="R161" t="s">
        <v>2828</v>
      </c>
    </row>
    <row r="162" spans="1:18" x14ac:dyDescent="0.25">
      <c r="A162" s="1" t="s">
        <v>646</v>
      </c>
      <c r="B162" s="1" t="s">
        <v>2355</v>
      </c>
      <c r="C162">
        <v>338</v>
      </c>
      <c r="D162" s="1" t="s">
        <v>647</v>
      </c>
      <c r="E162" s="1" t="s">
        <v>648</v>
      </c>
      <c r="F162" s="1" t="s">
        <v>16</v>
      </c>
      <c r="G162" s="1" t="s">
        <v>649</v>
      </c>
      <c r="H162" s="1" t="s">
        <v>92</v>
      </c>
      <c r="I162" s="1" t="s">
        <v>13</v>
      </c>
      <c r="J162" s="1"/>
      <c r="K162">
        <v>161</v>
      </c>
      <c r="L162" t="s">
        <v>468</v>
      </c>
      <c r="Q162">
        <v>161</v>
      </c>
      <c r="R162" t="s">
        <v>2829</v>
      </c>
    </row>
    <row r="163" spans="1:18" x14ac:dyDescent="0.25">
      <c r="A163" s="1" t="s">
        <v>650</v>
      </c>
      <c r="B163" s="1" t="s">
        <v>2356</v>
      </c>
      <c r="C163">
        <v>936</v>
      </c>
      <c r="D163" s="1" t="s">
        <v>651</v>
      </c>
      <c r="E163" s="1" t="s">
        <v>643</v>
      </c>
      <c r="F163" s="1" t="s">
        <v>44</v>
      </c>
      <c r="G163" s="1" t="s">
        <v>652</v>
      </c>
      <c r="H163" s="1" t="s">
        <v>653</v>
      </c>
      <c r="I163" s="1" t="s">
        <v>13</v>
      </c>
      <c r="J163" s="1"/>
      <c r="K163">
        <v>162</v>
      </c>
      <c r="L163" t="s">
        <v>2994</v>
      </c>
      <c r="Q163">
        <v>162</v>
      </c>
      <c r="R163" t="s">
        <v>2830</v>
      </c>
    </row>
    <row r="164" spans="1:18" x14ac:dyDescent="0.25">
      <c r="A164" s="1" t="s">
        <v>654</v>
      </c>
      <c r="B164" s="1" t="s">
        <v>2357</v>
      </c>
      <c r="C164">
        <v>384</v>
      </c>
      <c r="D164" s="1" t="s">
        <v>655</v>
      </c>
      <c r="E164" s="1" t="s">
        <v>656</v>
      </c>
      <c r="F164" s="1" t="s">
        <v>44</v>
      </c>
      <c r="G164" s="1" t="s">
        <v>657</v>
      </c>
      <c r="H164" s="1" t="s">
        <v>69</v>
      </c>
      <c r="I164" s="1" t="s">
        <v>13</v>
      </c>
      <c r="J164" s="1"/>
      <c r="K164">
        <v>163</v>
      </c>
      <c r="L164" t="s">
        <v>2597</v>
      </c>
      <c r="Q164">
        <v>163</v>
      </c>
      <c r="R164" t="s">
        <v>2831</v>
      </c>
    </row>
    <row r="165" spans="1:18" x14ac:dyDescent="0.25">
      <c r="A165" s="1" t="s">
        <v>658</v>
      </c>
      <c r="B165" s="1" t="s">
        <v>2358</v>
      </c>
      <c r="C165">
        <v>1132</v>
      </c>
      <c r="D165" s="1" t="s">
        <v>659</v>
      </c>
      <c r="E165" s="1" t="s">
        <v>661</v>
      </c>
      <c r="F165" s="1" t="s">
        <v>660</v>
      </c>
      <c r="G165" s="1" t="s">
        <v>662</v>
      </c>
      <c r="H165" s="1" t="s">
        <v>579</v>
      </c>
      <c r="I165" s="1" t="s">
        <v>13</v>
      </c>
      <c r="J165" s="1"/>
      <c r="K165">
        <v>164</v>
      </c>
      <c r="L165" t="s">
        <v>1480</v>
      </c>
      <c r="Q165">
        <v>164</v>
      </c>
      <c r="R165" t="s">
        <v>2832</v>
      </c>
    </row>
    <row r="166" spans="1:18" x14ac:dyDescent="0.25">
      <c r="A166" s="1" t="s">
        <v>663</v>
      </c>
      <c r="B166" s="1" t="s">
        <v>2359</v>
      </c>
      <c r="C166">
        <v>224</v>
      </c>
      <c r="D166" s="1" t="s">
        <v>664</v>
      </c>
      <c r="E166" s="1" t="s">
        <v>666</v>
      </c>
      <c r="F166" s="1" t="s">
        <v>665</v>
      </c>
      <c r="G166" s="1" t="s">
        <v>667</v>
      </c>
      <c r="H166" s="1" t="s">
        <v>102</v>
      </c>
      <c r="I166" s="1" t="s">
        <v>13</v>
      </c>
      <c r="J166" s="1"/>
      <c r="K166">
        <v>165</v>
      </c>
      <c r="L166" t="s">
        <v>2940</v>
      </c>
      <c r="Q166">
        <v>165</v>
      </c>
      <c r="R166" t="s">
        <v>2833</v>
      </c>
    </row>
    <row r="167" spans="1:18" x14ac:dyDescent="0.25">
      <c r="A167" s="1" t="s">
        <v>668</v>
      </c>
      <c r="B167" s="1" t="s">
        <v>2360</v>
      </c>
      <c r="C167">
        <v>224</v>
      </c>
      <c r="D167" s="1" t="s">
        <v>669</v>
      </c>
      <c r="E167" s="1" t="s">
        <v>582</v>
      </c>
      <c r="F167" s="1" t="s">
        <v>218</v>
      </c>
      <c r="G167" s="1" t="s">
        <v>670</v>
      </c>
      <c r="H167" s="1" t="s">
        <v>35</v>
      </c>
      <c r="I167" s="1" t="s">
        <v>13</v>
      </c>
      <c r="J167" s="1"/>
      <c r="K167">
        <v>166</v>
      </c>
      <c r="L167" t="s">
        <v>2598</v>
      </c>
      <c r="Q167">
        <v>166</v>
      </c>
      <c r="R167" t="s">
        <v>2834</v>
      </c>
    </row>
    <row r="168" spans="1:18" x14ac:dyDescent="0.25">
      <c r="A168" s="1" t="s">
        <v>671</v>
      </c>
      <c r="B168" s="1" t="s">
        <v>2361</v>
      </c>
      <c r="C168">
        <v>620</v>
      </c>
      <c r="D168" s="1" t="s">
        <v>672</v>
      </c>
      <c r="E168" s="1" t="s">
        <v>673</v>
      </c>
      <c r="F168" s="1" t="s">
        <v>9</v>
      </c>
      <c r="G168" s="1" t="s">
        <v>674</v>
      </c>
      <c r="H168" s="1" t="s">
        <v>41</v>
      </c>
      <c r="I168" s="1" t="s">
        <v>13</v>
      </c>
      <c r="J168" s="1"/>
      <c r="K168">
        <v>167</v>
      </c>
      <c r="L168" t="s">
        <v>127</v>
      </c>
      <c r="Q168">
        <v>167</v>
      </c>
      <c r="R168" t="s">
        <v>2835</v>
      </c>
    </row>
    <row r="169" spans="1:18" x14ac:dyDescent="0.25">
      <c r="A169" s="1" t="s">
        <v>675</v>
      </c>
      <c r="B169" s="1" t="s">
        <v>2362</v>
      </c>
      <c r="C169">
        <v>246</v>
      </c>
      <c r="D169" s="1" t="s">
        <v>676</v>
      </c>
      <c r="E169" s="1" t="s">
        <v>73</v>
      </c>
      <c r="F169" s="1" t="s">
        <v>9</v>
      </c>
      <c r="G169" s="1" t="s">
        <v>677</v>
      </c>
      <c r="H169" s="1" t="s">
        <v>130</v>
      </c>
      <c r="I169" s="1" t="s">
        <v>13</v>
      </c>
      <c r="J169" s="1"/>
      <c r="K169">
        <v>168</v>
      </c>
      <c r="L169" t="s">
        <v>225</v>
      </c>
      <c r="Q169">
        <v>168</v>
      </c>
      <c r="R169" t="s">
        <v>2836</v>
      </c>
    </row>
    <row r="170" spans="1:18" x14ac:dyDescent="0.25">
      <c r="A170" s="1" t="s">
        <v>678</v>
      </c>
      <c r="B170" s="1" t="s">
        <v>2363</v>
      </c>
      <c r="C170">
        <v>322</v>
      </c>
      <c r="D170" s="1" t="s">
        <v>679</v>
      </c>
      <c r="E170" s="1" t="s">
        <v>680</v>
      </c>
      <c r="F170" s="1" t="s">
        <v>9</v>
      </c>
      <c r="G170" s="1" t="s">
        <v>681</v>
      </c>
      <c r="H170" s="1" t="s">
        <v>130</v>
      </c>
      <c r="I170" s="1" t="s">
        <v>13</v>
      </c>
      <c r="J170" s="1"/>
      <c r="K170">
        <v>169</v>
      </c>
      <c r="L170" t="s">
        <v>2599</v>
      </c>
      <c r="Q170">
        <v>169</v>
      </c>
      <c r="R170" t="s">
        <v>2837</v>
      </c>
    </row>
    <row r="171" spans="1:18" x14ac:dyDescent="0.25">
      <c r="A171" s="1" t="s">
        <v>682</v>
      </c>
      <c r="B171" s="1" t="s">
        <v>2356</v>
      </c>
      <c r="C171">
        <v>856</v>
      </c>
      <c r="D171" s="1" t="s">
        <v>683</v>
      </c>
      <c r="E171" s="1" t="s">
        <v>643</v>
      </c>
      <c r="F171" s="1" t="s">
        <v>684</v>
      </c>
      <c r="G171" s="1" t="s">
        <v>685</v>
      </c>
      <c r="H171" s="1" t="s">
        <v>686</v>
      </c>
      <c r="I171" s="1" t="s">
        <v>13</v>
      </c>
      <c r="J171" s="1"/>
      <c r="K171">
        <v>170</v>
      </c>
      <c r="L171" t="s">
        <v>1270</v>
      </c>
      <c r="Q171">
        <v>170</v>
      </c>
      <c r="R171" t="s">
        <v>2838</v>
      </c>
    </row>
    <row r="172" spans="1:18" x14ac:dyDescent="0.25">
      <c r="A172" s="1" t="s">
        <v>687</v>
      </c>
      <c r="B172" s="1" t="s">
        <v>2364</v>
      </c>
      <c r="C172">
        <v>278</v>
      </c>
      <c r="D172" s="1" t="s">
        <v>688</v>
      </c>
      <c r="E172" s="1" t="s">
        <v>689</v>
      </c>
      <c r="F172" s="1" t="s">
        <v>9</v>
      </c>
      <c r="G172" s="1" t="s">
        <v>690</v>
      </c>
      <c r="H172" s="1" t="s">
        <v>130</v>
      </c>
      <c r="I172" s="1" t="s">
        <v>13</v>
      </c>
      <c r="J172" s="1"/>
      <c r="K172">
        <v>171</v>
      </c>
      <c r="L172" t="s">
        <v>1003</v>
      </c>
      <c r="Q172">
        <v>171</v>
      </c>
      <c r="R172" t="s">
        <v>2839</v>
      </c>
    </row>
    <row r="173" spans="1:18" x14ac:dyDescent="0.25">
      <c r="A173" s="1" t="s">
        <v>691</v>
      </c>
      <c r="B173" s="1" t="s">
        <v>2247</v>
      </c>
      <c r="C173">
        <v>640</v>
      </c>
      <c r="D173" s="1" t="s">
        <v>692</v>
      </c>
      <c r="E173" s="1" t="s">
        <v>694</v>
      </c>
      <c r="F173" s="1" t="s">
        <v>693</v>
      </c>
      <c r="G173" s="1" t="s">
        <v>695</v>
      </c>
      <c r="H173" s="1" t="s">
        <v>102</v>
      </c>
      <c r="I173" s="1" t="s">
        <v>13</v>
      </c>
      <c r="J173" s="1"/>
      <c r="K173">
        <v>172</v>
      </c>
      <c r="L173" t="s">
        <v>3094</v>
      </c>
      <c r="Q173">
        <v>172</v>
      </c>
      <c r="R173" t="s">
        <v>2840</v>
      </c>
    </row>
    <row r="174" spans="1:18" x14ac:dyDescent="0.25">
      <c r="A174" s="1" t="s">
        <v>696</v>
      </c>
      <c r="B174" s="1" t="s">
        <v>2247</v>
      </c>
      <c r="C174">
        <v>322</v>
      </c>
      <c r="D174" s="1" t="s">
        <v>697</v>
      </c>
      <c r="E174" s="1" t="s">
        <v>698</v>
      </c>
      <c r="F174" s="1" t="s">
        <v>198</v>
      </c>
      <c r="G174" s="1" t="s">
        <v>699</v>
      </c>
      <c r="H174" s="1" t="s">
        <v>430</v>
      </c>
      <c r="I174" s="1" t="s">
        <v>13</v>
      </c>
      <c r="J174" s="1"/>
      <c r="K174">
        <v>173</v>
      </c>
      <c r="L174" t="s">
        <v>2600</v>
      </c>
      <c r="Q174">
        <v>173</v>
      </c>
      <c r="R174" t="s">
        <v>2841</v>
      </c>
    </row>
    <row r="175" spans="1:18" x14ac:dyDescent="0.25">
      <c r="A175" s="1" t="s">
        <v>700</v>
      </c>
      <c r="B175" s="1" t="s">
        <v>2365</v>
      </c>
      <c r="C175">
        <v>256</v>
      </c>
      <c r="D175" s="1" t="s">
        <v>701</v>
      </c>
      <c r="E175" s="1" t="s">
        <v>702</v>
      </c>
      <c r="F175" s="1" t="s">
        <v>9</v>
      </c>
      <c r="G175" s="1" t="s">
        <v>703</v>
      </c>
      <c r="H175" s="1" t="s">
        <v>92</v>
      </c>
      <c r="I175" s="1" t="s">
        <v>13</v>
      </c>
      <c r="J175" s="1"/>
      <c r="K175">
        <v>174</v>
      </c>
      <c r="L175" t="s">
        <v>60</v>
      </c>
      <c r="Q175">
        <v>174</v>
      </c>
      <c r="R175" t="s">
        <v>2842</v>
      </c>
    </row>
    <row r="176" spans="1:18" x14ac:dyDescent="0.25">
      <c r="A176" s="1" t="s">
        <v>704</v>
      </c>
      <c r="B176" s="1" t="s">
        <v>2366</v>
      </c>
      <c r="C176">
        <v>264</v>
      </c>
      <c r="D176" s="1" t="s">
        <v>705</v>
      </c>
      <c r="E176" s="1" t="s">
        <v>706</v>
      </c>
      <c r="F176" s="1" t="s">
        <v>9</v>
      </c>
      <c r="G176" s="1" t="s">
        <v>707</v>
      </c>
      <c r="H176" s="1" t="s">
        <v>53</v>
      </c>
      <c r="I176" s="1" t="s">
        <v>13</v>
      </c>
      <c r="J176" s="1"/>
      <c r="K176">
        <v>175</v>
      </c>
      <c r="L176" t="s">
        <v>2968</v>
      </c>
      <c r="Q176">
        <v>175</v>
      </c>
      <c r="R176" t="s">
        <v>2843</v>
      </c>
    </row>
    <row r="177" spans="1:18" x14ac:dyDescent="0.25">
      <c r="A177" s="1" t="s">
        <v>708</v>
      </c>
      <c r="B177" s="1" t="s">
        <v>2367</v>
      </c>
      <c r="C177">
        <v>274</v>
      </c>
      <c r="D177" s="1" t="s">
        <v>709</v>
      </c>
      <c r="E177" s="1" t="s">
        <v>710</v>
      </c>
      <c r="F177" s="1" t="s">
        <v>9</v>
      </c>
      <c r="G177" s="1" t="s">
        <v>711</v>
      </c>
      <c r="H177" s="1" t="s">
        <v>69</v>
      </c>
      <c r="I177" s="1" t="s">
        <v>13</v>
      </c>
      <c r="J177" s="1"/>
      <c r="K177">
        <v>176</v>
      </c>
      <c r="L177" t="s">
        <v>754</v>
      </c>
      <c r="Q177">
        <v>176</v>
      </c>
      <c r="R177" t="s">
        <v>2844</v>
      </c>
    </row>
    <row r="178" spans="1:18" x14ac:dyDescent="0.25">
      <c r="A178" s="1" t="s">
        <v>712</v>
      </c>
      <c r="B178" s="1" t="s">
        <v>2368</v>
      </c>
      <c r="C178">
        <v>272</v>
      </c>
      <c r="D178" s="1" t="s">
        <v>713</v>
      </c>
      <c r="E178" s="1" t="s">
        <v>714</v>
      </c>
      <c r="F178" s="1" t="s">
        <v>84</v>
      </c>
      <c r="G178" s="1" t="s">
        <v>715</v>
      </c>
      <c r="H178" s="1" t="s">
        <v>107</v>
      </c>
      <c r="I178" s="1" t="s">
        <v>13</v>
      </c>
      <c r="J178" s="1"/>
      <c r="K178">
        <v>177</v>
      </c>
      <c r="L178" t="s">
        <v>1812</v>
      </c>
      <c r="Q178">
        <v>177</v>
      </c>
      <c r="R178" t="s">
        <v>3143</v>
      </c>
    </row>
    <row r="179" spans="1:18" x14ac:dyDescent="0.25">
      <c r="A179" s="1" t="s">
        <v>716</v>
      </c>
      <c r="B179" s="1" t="s">
        <v>2369</v>
      </c>
      <c r="C179">
        <v>330</v>
      </c>
      <c r="D179" s="1" t="s">
        <v>717</v>
      </c>
      <c r="E179" s="1" t="s">
        <v>719</v>
      </c>
      <c r="F179" s="1" t="s">
        <v>718</v>
      </c>
      <c r="G179" s="1" t="s">
        <v>720</v>
      </c>
      <c r="H179" s="1" t="s">
        <v>191</v>
      </c>
      <c r="I179" s="1" t="s">
        <v>13</v>
      </c>
      <c r="J179" s="1"/>
      <c r="K179">
        <v>178</v>
      </c>
      <c r="L179" t="s">
        <v>2601</v>
      </c>
      <c r="Q179">
        <v>178</v>
      </c>
      <c r="R179" t="s">
        <v>3150</v>
      </c>
    </row>
    <row r="180" spans="1:18" x14ac:dyDescent="0.25">
      <c r="A180" s="1" t="s">
        <v>721</v>
      </c>
      <c r="B180" s="1" t="s">
        <v>2247</v>
      </c>
      <c r="C180">
        <v>326</v>
      </c>
      <c r="D180" s="1" t="s">
        <v>722</v>
      </c>
      <c r="E180" s="1" t="s">
        <v>723</v>
      </c>
      <c r="F180" s="1" t="s">
        <v>16</v>
      </c>
      <c r="G180" s="1" t="s">
        <v>724</v>
      </c>
      <c r="H180" s="1" t="s">
        <v>107</v>
      </c>
      <c r="I180" s="1" t="s">
        <v>13</v>
      </c>
      <c r="J180" s="1"/>
      <c r="K180">
        <v>179</v>
      </c>
      <c r="L180" t="s">
        <v>1857</v>
      </c>
      <c r="Q180">
        <v>179</v>
      </c>
      <c r="R180" t="s">
        <v>2845</v>
      </c>
    </row>
    <row r="181" spans="1:18" x14ac:dyDescent="0.25">
      <c r="A181" s="1" t="s">
        <v>725</v>
      </c>
      <c r="B181" s="1" t="s">
        <v>2247</v>
      </c>
      <c r="C181">
        <v>256</v>
      </c>
      <c r="D181" s="1" t="s">
        <v>726</v>
      </c>
      <c r="E181" s="1" t="s">
        <v>728</v>
      </c>
      <c r="F181" s="1" t="s">
        <v>727</v>
      </c>
      <c r="G181" s="1" t="s">
        <v>729</v>
      </c>
      <c r="H181" s="1" t="s">
        <v>19</v>
      </c>
      <c r="I181" s="1" t="s">
        <v>13</v>
      </c>
      <c r="J181" s="1"/>
      <c r="K181">
        <v>180</v>
      </c>
      <c r="L181" t="s">
        <v>416</v>
      </c>
      <c r="Q181">
        <v>180</v>
      </c>
      <c r="R181" t="s">
        <v>2846</v>
      </c>
    </row>
    <row r="182" spans="1:18" x14ac:dyDescent="0.25">
      <c r="A182" s="1" t="s">
        <v>730</v>
      </c>
      <c r="B182" s="1" t="s">
        <v>2249</v>
      </c>
      <c r="C182">
        <v>694</v>
      </c>
      <c r="D182" s="1" t="s">
        <v>731</v>
      </c>
      <c r="E182" s="1" t="s">
        <v>732</v>
      </c>
      <c r="F182" s="1" t="s">
        <v>9</v>
      </c>
      <c r="G182" s="1" t="s">
        <v>733</v>
      </c>
      <c r="H182" s="1" t="s">
        <v>452</v>
      </c>
      <c r="I182" s="1" t="s">
        <v>13</v>
      </c>
      <c r="J182" s="1"/>
      <c r="K182">
        <v>181</v>
      </c>
      <c r="L182" t="s">
        <v>846</v>
      </c>
      <c r="Q182">
        <v>181</v>
      </c>
      <c r="R182" t="s">
        <v>2847</v>
      </c>
    </row>
    <row r="183" spans="1:18" x14ac:dyDescent="0.25">
      <c r="A183" s="1" t="s">
        <v>734</v>
      </c>
      <c r="B183" s="1" t="s">
        <v>2370</v>
      </c>
      <c r="C183">
        <v>426</v>
      </c>
      <c r="D183" s="1" t="s">
        <v>735</v>
      </c>
      <c r="E183" s="1" t="s">
        <v>737</v>
      </c>
      <c r="F183" s="1" t="s">
        <v>736</v>
      </c>
      <c r="G183" s="1" t="s">
        <v>738</v>
      </c>
      <c r="H183" s="1" t="s">
        <v>739</v>
      </c>
      <c r="I183" s="1" t="s">
        <v>13</v>
      </c>
      <c r="J183" s="1"/>
      <c r="K183">
        <v>182</v>
      </c>
      <c r="L183" t="s">
        <v>669</v>
      </c>
      <c r="Q183">
        <v>182</v>
      </c>
      <c r="R183" t="s">
        <v>3175</v>
      </c>
    </row>
    <row r="184" spans="1:18" x14ac:dyDescent="0.25">
      <c r="A184" s="1" t="s">
        <v>741</v>
      </c>
      <c r="B184" s="1" t="s">
        <v>2371</v>
      </c>
      <c r="C184">
        <v>232</v>
      </c>
      <c r="D184" s="1" t="s">
        <v>742</v>
      </c>
      <c r="E184" s="1" t="s">
        <v>743</v>
      </c>
      <c r="F184" s="1" t="s">
        <v>9</v>
      </c>
      <c r="G184" s="1" t="s">
        <v>744</v>
      </c>
      <c r="H184" s="1" t="s">
        <v>102</v>
      </c>
      <c r="I184" s="1" t="s">
        <v>13</v>
      </c>
      <c r="J184" s="1"/>
      <c r="K184">
        <v>183</v>
      </c>
      <c r="L184" t="s">
        <v>3044</v>
      </c>
      <c r="Q184">
        <v>183</v>
      </c>
      <c r="R184" t="s">
        <v>2848</v>
      </c>
    </row>
    <row r="185" spans="1:18" x14ac:dyDescent="0.25">
      <c r="A185" s="1" t="s">
        <v>745</v>
      </c>
      <c r="B185" s="1" t="s">
        <v>2372</v>
      </c>
      <c r="C185">
        <v>346</v>
      </c>
      <c r="D185" s="1" t="s">
        <v>746</v>
      </c>
      <c r="E185" s="1" t="s">
        <v>747</v>
      </c>
      <c r="F185" s="1" t="s">
        <v>9</v>
      </c>
      <c r="G185" s="1" t="s">
        <v>748</v>
      </c>
      <c r="H185" s="1" t="s">
        <v>19</v>
      </c>
      <c r="I185" s="1" t="s">
        <v>13</v>
      </c>
      <c r="J185" s="1"/>
      <c r="K185">
        <v>184</v>
      </c>
      <c r="L185" t="s">
        <v>2037</v>
      </c>
      <c r="Q185">
        <v>184</v>
      </c>
      <c r="R185" t="s">
        <v>2849</v>
      </c>
    </row>
    <row r="186" spans="1:18" x14ac:dyDescent="0.25">
      <c r="A186" s="1" t="s">
        <v>749</v>
      </c>
      <c r="B186" s="1" t="s">
        <v>2373</v>
      </c>
      <c r="C186">
        <v>328</v>
      </c>
      <c r="D186" s="1" t="s">
        <v>750</v>
      </c>
      <c r="E186" s="1" t="s">
        <v>751</v>
      </c>
      <c r="F186" s="1" t="s">
        <v>16</v>
      </c>
      <c r="G186" s="1" t="s">
        <v>752</v>
      </c>
      <c r="H186" s="1" t="s">
        <v>35</v>
      </c>
      <c r="I186" s="1" t="s">
        <v>13</v>
      </c>
      <c r="J186" s="1"/>
      <c r="K186">
        <v>185</v>
      </c>
      <c r="L186" t="s">
        <v>2948</v>
      </c>
      <c r="Q186">
        <v>185</v>
      </c>
      <c r="R186" t="s">
        <v>2850</v>
      </c>
    </row>
    <row r="187" spans="1:18" x14ac:dyDescent="0.25">
      <c r="A187" s="1" t="s">
        <v>753</v>
      </c>
      <c r="B187" s="1" t="s">
        <v>2374</v>
      </c>
      <c r="C187">
        <v>354</v>
      </c>
      <c r="D187" s="1" t="s">
        <v>754</v>
      </c>
      <c r="E187" s="1" t="s">
        <v>755</v>
      </c>
      <c r="F187" s="1" t="s">
        <v>16</v>
      </c>
      <c r="G187" s="1" t="s">
        <v>756</v>
      </c>
      <c r="H187" s="1" t="s">
        <v>102</v>
      </c>
      <c r="I187" s="1" t="s">
        <v>13</v>
      </c>
      <c r="J187" s="1"/>
      <c r="K187">
        <v>186</v>
      </c>
      <c r="L187" t="s">
        <v>2885</v>
      </c>
      <c r="Q187">
        <v>186</v>
      </c>
      <c r="R187" t="s">
        <v>2851</v>
      </c>
    </row>
    <row r="188" spans="1:18" x14ac:dyDescent="0.25">
      <c r="A188" s="1" t="s">
        <v>757</v>
      </c>
      <c r="B188" s="1" t="s">
        <v>2375</v>
      </c>
      <c r="C188">
        <v>756</v>
      </c>
      <c r="D188" s="1" t="s">
        <v>758</v>
      </c>
      <c r="E188" s="1" t="s">
        <v>759</v>
      </c>
      <c r="F188" s="1" t="s">
        <v>84</v>
      </c>
      <c r="G188" s="1" t="s">
        <v>760</v>
      </c>
      <c r="H188" s="1" t="s">
        <v>19</v>
      </c>
      <c r="I188" s="1" t="s">
        <v>13</v>
      </c>
      <c r="J188" s="1"/>
      <c r="K188">
        <v>187</v>
      </c>
      <c r="L188" t="s">
        <v>2897</v>
      </c>
      <c r="Q188">
        <v>187</v>
      </c>
      <c r="R188" t="s">
        <v>2852</v>
      </c>
    </row>
    <row r="189" spans="1:18" x14ac:dyDescent="0.25">
      <c r="A189" s="1" t="s">
        <v>761</v>
      </c>
      <c r="B189" s="1" t="s">
        <v>2376</v>
      </c>
      <c r="C189">
        <v>340</v>
      </c>
      <c r="D189" s="1" t="s">
        <v>762</v>
      </c>
      <c r="E189" s="1" t="s">
        <v>763</v>
      </c>
      <c r="F189" s="1" t="s">
        <v>9</v>
      </c>
      <c r="G189" s="1" t="s">
        <v>764</v>
      </c>
      <c r="H189" s="1" t="s">
        <v>130</v>
      </c>
      <c r="I189" s="1" t="s">
        <v>13</v>
      </c>
      <c r="J189" s="1"/>
      <c r="K189">
        <v>188</v>
      </c>
      <c r="L189" t="s">
        <v>2929</v>
      </c>
      <c r="Q189">
        <v>188</v>
      </c>
      <c r="R189" t="s">
        <v>2853</v>
      </c>
    </row>
    <row r="190" spans="1:18" x14ac:dyDescent="0.25">
      <c r="A190" s="1" t="s">
        <v>765</v>
      </c>
      <c r="B190" s="1" t="s">
        <v>2247</v>
      </c>
      <c r="C190">
        <v>296</v>
      </c>
      <c r="D190" s="1" t="s">
        <v>766</v>
      </c>
      <c r="E190" s="1" t="s">
        <v>767</v>
      </c>
      <c r="F190" s="1" t="s">
        <v>9</v>
      </c>
      <c r="G190" s="1" t="s">
        <v>768</v>
      </c>
      <c r="H190" s="1" t="s">
        <v>130</v>
      </c>
      <c r="I190" s="1" t="s">
        <v>13</v>
      </c>
      <c r="J190" s="1"/>
      <c r="K190">
        <v>189</v>
      </c>
      <c r="L190" t="s">
        <v>1939</v>
      </c>
      <c r="Q190">
        <v>189</v>
      </c>
      <c r="R190" t="s">
        <v>2854</v>
      </c>
    </row>
    <row r="191" spans="1:18" x14ac:dyDescent="0.25">
      <c r="A191" s="1" t="s">
        <v>769</v>
      </c>
      <c r="B191" s="1" t="s">
        <v>2377</v>
      </c>
      <c r="C191">
        <v>212</v>
      </c>
      <c r="D191" s="1" t="s">
        <v>770</v>
      </c>
      <c r="E191" s="1" t="s">
        <v>526</v>
      </c>
      <c r="F191" s="1" t="s">
        <v>9</v>
      </c>
      <c r="G191" s="1" t="s">
        <v>771</v>
      </c>
      <c r="H191" s="1" t="s">
        <v>211</v>
      </c>
      <c r="I191" s="1" t="s">
        <v>13</v>
      </c>
      <c r="J191" s="1"/>
      <c r="K191">
        <v>190</v>
      </c>
      <c r="L191" t="s">
        <v>311</v>
      </c>
      <c r="Q191">
        <v>190</v>
      </c>
      <c r="R191" t="s">
        <v>2855</v>
      </c>
    </row>
    <row r="192" spans="1:18" x14ac:dyDescent="0.25">
      <c r="A192" s="1" t="s">
        <v>772</v>
      </c>
      <c r="B192" s="1" t="s">
        <v>2378</v>
      </c>
      <c r="C192">
        <v>480</v>
      </c>
      <c r="D192" s="1" t="s">
        <v>773</v>
      </c>
      <c r="E192" s="1" t="s">
        <v>774</v>
      </c>
      <c r="F192" s="1" t="s">
        <v>44</v>
      </c>
      <c r="G192" s="1" t="s">
        <v>775</v>
      </c>
      <c r="H192" s="1" t="s">
        <v>191</v>
      </c>
      <c r="I192" s="1" t="s">
        <v>13</v>
      </c>
      <c r="J192" s="1"/>
      <c r="K192">
        <v>191</v>
      </c>
      <c r="L192" t="s">
        <v>3066</v>
      </c>
      <c r="Q192">
        <v>191</v>
      </c>
      <c r="R192" t="s">
        <v>2856</v>
      </c>
    </row>
    <row r="193" spans="1:18" x14ac:dyDescent="0.25">
      <c r="A193" s="1" t="s">
        <v>772</v>
      </c>
      <c r="B193" s="1" t="s">
        <v>2378</v>
      </c>
      <c r="C193">
        <v>480</v>
      </c>
      <c r="D193" s="1" t="s">
        <v>773</v>
      </c>
      <c r="E193" s="1" t="s">
        <v>1169</v>
      </c>
      <c r="F193" s="1" t="s">
        <v>44</v>
      </c>
      <c r="G193" s="1" t="s">
        <v>775</v>
      </c>
      <c r="H193" s="1" t="s">
        <v>191</v>
      </c>
      <c r="I193" s="1" t="s">
        <v>13</v>
      </c>
      <c r="J193" s="1"/>
      <c r="K193">
        <v>192</v>
      </c>
      <c r="L193" t="s">
        <v>1121</v>
      </c>
      <c r="Q193">
        <v>192</v>
      </c>
      <c r="R193" t="s">
        <v>477</v>
      </c>
    </row>
    <row r="194" spans="1:18" x14ac:dyDescent="0.25">
      <c r="A194" s="1" t="s">
        <v>776</v>
      </c>
      <c r="B194" s="1" t="s">
        <v>2379</v>
      </c>
      <c r="C194">
        <v>374</v>
      </c>
      <c r="D194" s="1" t="s">
        <v>777</v>
      </c>
      <c r="E194" s="1" t="s">
        <v>778</v>
      </c>
      <c r="F194" s="1" t="s">
        <v>9</v>
      </c>
      <c r="G194" s="1" t="s">
        <v>779</v>
      </c>
      <c r="H194" s="1" t="s">
        <v>102</v>
      </c>
      <c r="I194" s="1" t="s">
        <v>13</v>
      </c>
      <c r="J194" s="1"/>
      <c r="K194">
        <v>193</v>
      </c>
      <c r="L194" t="s">
        <v>2111</v>
      </c>
      <c r="Q194">
        <v>193</v>
      </c>
      <c r="R194" t="s">
        <v>2857</v>
      </c>
    </row>
    <row r="195" spans="1:18" x14ac:dyDescent="0.25">
      <c r="A195" s="1" t="s">
        <v>780</v>
      </c>
      <c r="B195" s="1" t="s">
        <v>2380</v>
      </c>
      <c r="C195">
        <v>816</v>
      </c>
      <c r="D195" s="1" t="s">
        <v>781</v>
      </c>
      <c r="E195" s="1" t="s">
        <v>782</v>
      </c>
      <c r="F195" s="1" t="s">
        <v>198</v>
      </c>
      <c r="G195" s="1" t="s">
        <v>783</v>
      </c>
      <c r="H195" s="1" t="s">
        <v>342</v>
      </c>
      <c r="I195" s="1" t="s">
        <v>13</v>
      </c>
      <c r="J195" s="1"/>
      <c r="K195">
        <v>194</v>
      </c>
      <c r="L195" t="s">
        <v>2602</v>
      </c>
      <c r="Q195">
        <v>194</v>
      </c>
      <c r="R195" t="s">
        <v>3108</v>
      </c>
    </row>
    <row r="196" spans="1:18" x14ac:dyDescent="0.25">
      <c r="A196" s="1" t="s">
        <v>784</v>
      </c>
      <c r="B196" s="1" t="s">
        <v>2381</v>
      </c>
      <c r="C196">
        <v>186</v>
      </c>
      <c r="D196" s="1" t="s">
        <v>785</v>
      </c>
      <c r="E196" s="1" t="s">
        <v>786</v>
      </c>
      <c r="F196" s="1" t="s">
        <v>9</v>
      </c>
      <c r="G196" s="1" t="s">
        <v>787</v>
      </c>
      <c r="H196" s="1" t="s">
        <v>430</v>
      </c>
      <c r="I196" s="1" t="s">
        <v>13</v>
      </c>
      <c r="J196" s="1"/>
      <c r="K196">
        <v>195</v>
      </c>
      <c r="L196" t="s">
        <v>1997</v>
      </c>
      <c r="Q196">
        <v>195</v>
      </c>
      <c r="R196" t="s">
        <v>2858</v>
      </c>
    </row>
    <row r="197" spans="1:18" x14ac:dyDescent="0.25">
      <c r="A197" s="1" t="s">
        <v>788</v>
      </c>
      <c r="B197" s="1" t="s">
        <v>2326</v>
      </c>
      <c r="C197">
        <v>378</v>
      </c>
      <c r="D197" s="1" t="s">
        <v>789</v>
      </c>
      <c r="E197" s="1" t="s">
        <v>790</v>
      </c>
      <c r="F197" s="1" t="s">
        <v>9</v>
      </c>
      <c r="G197" s="1" t="s">
        <v>791</v>
      </c>
      <c r="H197" s="1" t="s">
        <v>107</v>
      </c>
      <c r="I197" s="1" t="s">
        <v>13</v>
      </c>
      <c r="J197" s="1"/>
      <c r="K197">
        <v>196</v>
      </c>
      <c r="L197" t="s">
        <v>89</v>
      </c>
      <c r="Q197">
        <v>196</v>
      </c>
      <c r="R197" t="s">
        <v>2859</v>
      </c>
    </row>
    <row r="198" spans="1:18" x14ac:dyDescent="0.25">
      <c r="A198" s="1" t="s">
        <v>792</v>
      </c>
      <c r="B198" s="1" t="s">
        <v>2382</v>
      </c>
      <c r="C198">
        <v>354</v>
      </c>
      <c r="D198" s="1" t="s">
        <v>793</v>
      </c>
      <c r="E198" s="1" t="s">
        <v>740</v>
      </c>
      <c r="F198" s="1" t="s">
        <v>9</v>
      </c>
      <c r="G198" s="1" t="s">
        <v>794</v>
      </c>
      <c r="H198" s="1" t="s">
        <v>12</v>
      </c>
      <c r="I198" s="1" t="s">
        <v>13</v>
      </c>
      <c r="J198" s="1"/>
      <c r="K198">
        <v>197</v>
      </c>
      <c r="L198" t="s">
        <v>55</v>
      </c>
      <c r="Q198">
        <v>197</v>
      </c>
      <c r="R198" t="s">
        <v>79</v>
      </c>
    </row>
    <row r="199" spans="1:18" x14ac:dyDescent="0.25">
      <c r="A199" s="1" t="s">
        <v>795</v>
      </c>
      <c r="B199" s="1" t="s">
        <v>2383</v>
      </c>
      <c r="C199">
        <v>496</v>
      </c>
      <c r="D199" s="1" t="s">
        <v>796</v>
      </c>
      <c r="E199" s="1" t="s">
        <v>797</v>
      </c>
      <c r="F199" s="1" t="s">
        <v>796</v>
      </c>
      <c r="G199" s="1" t="s">
        <v>798</v>
      </c>
      <c r="H199" s="1" t="s">
        <v>107</v>
      </c>
      <c r="I199" s="1" t="s">
        <v>13</v>
      </c>
      <c r="J199" s="1"/>
      <c r="K199">
        <v>198</v>
      </c>
      <c r="L199" t="s">
        <v>3041</v>
      </c>
      <c r="Q199">
        <v>198</v>
      </c>
      <c r="R199" t="s">
        <v>2860</v>
      </c>
    </row>
    <row r="200" spans="1:18" x14ac:dyDescent="0.25">
      <c r="A200" s="1" t="s">
        <v>799</v>
      </c>
      <c r="B200" s="1" t="s">
        <v>2384</v>
      </c>
      <c r="C200">
        <v>328</v>
      </c>
      <c r="D200" s="1" t="s">
        <v>800</v>
      </c>
      <c r="E200" s="1" t="s">
        <v>209</v>
      </c>
      <c r="F200" s="1" t="s">
        <v>9</v>
      </c>
      <c r="G200" s="1" t="s">
        <v>801</v>
      </c>
      <c r="H200" s="1" t="s">
        <v>92</v>
      </c>
      <c r="I200" s="1" t="s">
        <v>13</v>
      </c>
      <c r="J200" s="1"/>
      <c r="K200">
        <v>199</v>
      </c>
      <c r="L200" t="s">
        <v>213</v>
      </c>
      <c r="Q200">
        <v>199</v>
      </c>
      <c r="R200" t="s">
        <v>3164</v>
      </c>
    </row>
    <row r="201" spans="1:18" x14ac:dyDescent="0.25">
      <c r="A201" s="1" t="s">
        <v>802</v>
      </c>
      <c r="B201" s="1" t="s">
        <v>2385</v>
      </c>
      <c r="C201">
        <v>176</v>
      </c>
      <c r="D201" s="1" t="s">
        <v>803</v>
      </c>
      <c r="E201" s="1" t="s">
        <v>804</v>
      </c>
      <c r="F201" s="1" t="s">
        <v>9</v>
      </c>
      <c r="G201" s="1" t="s">
        <v>805</v>
      </c>
      <c r="H201" s="1" t="s">
        <v>107</v>
      </c>
      <c r="I201" s="1" t="s">
        <v>13</v>
      </c>
      <c r="J201" s="1"/>
      <c r="K201">
        <v>200</v>
      </c>
      <c r="L201" t="s">
        <v>1466</v>
      </c>
      <c r="Q201">
        <v>200</v>
      </c>
      <c r="R201" t="s">
        <v>3180</v>
      </c>
    </row>
    <row r="202" spans="1:18" x14ac:dyDescent="0.25">
      <c r="A202" s="1" t="s">
        <v>806</v>
      </c>
      <c r="B202" s="1" t="s">
        <v>2386</v>
      </c>
      <c r="C202">
        <v>204</v>
      </c>
      <c r="D202" s="1" t="s">
        <v>807</v>
      </c>
      <c r="E202" s="1" t="s">
        <v>808</v>
      </c>
      <c r="F202" s="1" t="s">
        <v>9</v>
      </c>
      <c r="G202" s="1" t="s">
        <v>809</v>
      </c>
      <c r="H202" s="1" t="s">
        <v>97</v>
      </c>
      <c r="I202" s="1" t="s">
        <v>13</v>
      </c>
      <c r="J202" s="1"/>
      <c r="K202">
        <v>201</v>
      </c>
      <c r="L202" t="s">
        <v>1226</v>
      </c>
      <c r="Q202">
        <v>201</v>
      </c>
      <c r="R202" t="s">
        <v>3177</v>
      </c>
    </row>
    <row r="203" spans="1:18" x14ac:dyDescent="0.25">
      <c r="A203" s="1" t="s">
        <v>810</v>
      </c>
      <c r="B203" s="1" t="s">
        <v>2247</v>
      </c>
      <c r="C203">
        <v>288</v>
      </c>
      <c r="D203" s="1" t="s">
        <v>811</v>
      </c>
      <c r="E203" s="1" t="s">
        <v>813</v>
      </c>
      <c r="F203" s="1" t="s">
        <v>812</v>
      </c>
      <c r="G203" s="1" t="s">
        <v>814</v>
      </c>
      <c r="H203" s="1" t="s">
        <v>30</v>
      </c>
      <c r="I203" s="1" t="s">
        <v>13</v>
      </c>
      <c r="J203" s="1"/>
      <c r="K203">
        <v>202</v>
      </c>
      <c r="L203" t="s">
        <v>3014</v>
      </c>
      <c r="Q203">
        <v>202</v>
      </c>
      <c r="R203" t="s">
        <v>2861</v>
      </c>
    </row>
    <row r="204" spans="1:18" x14ac:dyDescent="0.25">
      <c r="A204" s="1" t="s">
        <v>815</v>
      </c>
      <c r="B204" s="1" t="s">
        <v>2387</v>
      </c>
      <c r="C204">
        <v>464</v>
      </c>
      <c r="D204" s="1" t="s">
        <v>816</v>
      </c>
      <c r="E204" s="1" t="s">
        <v>818</v>
      </c>
      <c r="F204" s="1" t="s">
        <v>817</v>
      </c>
      <c r="G204" s="1" t="s">
        <v>819</v>
      </c>
      <c r="H204" s="1" t="s">
        <v>30</v>
      </c>
      <c r="I204" s="1" t="s">
        <v>13</v>
      </c>
      <c r="J204" s="1"/>
      <c r="K204">
        <v>203</v>
      </c>
      <c r="L204" t="s">
        <v>2094</v>
      </c>
      <c r="Q204">
        <v>203</v>
      </c>
      <c r="R204" t="s">
        <v>3147</v>
      </c>
    </row>
    <row r="205" spans="1:18" x14ac:dyDescent="0.25">
      <c r="A205" s="1" t="s">
        <v>820</v>
      </c>
      <c r="B205" s="1" t="s">
        <v>2388</v>
      </c>
      <c r="C205">
        <v>250</v>
      </c>
      <c r="D205" s="1" t="s">
        <v>821</v>
      </c>
      <c r="E205" s="1" t="s">
        <v>823</v>
      </c>
      <c r="F205" s="1" t="s">
        <v>822</v>
      </c>
      <c r="G205" s="1" t="s">
        <v>824</v>
      </c>
      <c r="H205" s="1" t="s">
        <v>211</v>
      </c>
      <c r="I205" s="1" t="s">
        <v>13</v>
      </c>
      <c r="J205" s="1"/>
      <c r="K205">
        <v>204</v>
      </c>
      <c r="L205" t="s">
        <v>2603</v>
      </c>
      <c r="Q205">
        <v>204</v>
      </c>
      <c r="R205" t="s">
        <v>3159</v>
      </c>
    </row>
    <row r="206" spans="1:18" x14ac:dyDescent="0.25">
      <c r="A206" s="1" t="s">
        <v>825</v>
      </c>
      <c r="B206" s="1" t="s">
        <v>2389</v>
      </c>
      <c r="C206">
        <v>294</v>
      </c>
      <c r="D206" s="1" t="s">
        <v>379</v>
      </c>
      <c r="E206" s="1" t="s">
        <v>827</v>
      </c>
      <c r="F206" s="1" t="s">
        <v>826</v>
      </c>
      <c r="G206" s="1" t="s">
        <v>828</v>
      </c>
      <c r="H206" s="1" t="s">
        <v>35</v>
      </c>
      <c r="I206" s="1" t="s">
        <v>13</v>
      </c>
      <c r="J206" s="1"/>
      <c r="K206">
        <v>205</v>
      </c>
      <c r="L206" t="s">
        <v>2604</v>
      </c>
      <c r="Q206">
        <v>205</v>
      </c>
      <c r="R206" t="s">
        <v>2862</v>
      </c>
    </row>
    <row r="207" spans="1:18" x14ac:dyDescent="0.25">
      <c r="A207" s="1" t="s">
        <v>829</v>
      </c>
      <c r="B207" s="1" t="s">
        <v>2390</v>
      </c>
      <c r="C207">
        <v>272</v>
      </c>
      <c r="D207" s="1" t="s">
        <v>830</v>
      </c>
      <c r="E207" s="1" t="s">
        <v>832</v>
      </c>
      <c r="F207" s="1" t="s">
        <v>831</v>
      </c>
      <c r="G207" s="1" t="s">
        <v>833</v>
      </c>
      <c r="H207" s="1" t="s">
        <v>430</v>
      </c>
      <c r="I207" s="1" t="s">
        <v>13</v>
      </c>
      <c r="J207" s="1"/>
      <c r="K207">
        <v>206</v>
      </c>
      <c r="L207" t="s">
        <v>1829</v>
      </c>
      <c r="Q207">
        <v>206</v>
      </c>
      <c r="R207" t="s">
        <v>2863</v>
      </c>
    </row>
    <row r="208" spans="1:18" x14ac:dyDescent="0.25">
      <c r="A208" s="1" t="s">
        <v>834</v>
      </c>
      <c r="B208" s="1" t="s">
        <v>2391</v>
      </c>
      <c r="C208">
        <v>336</v>
      </c>
      <c r="D208" s="1" t="s">
        <v>835</v>
      </c>
      <c r="E208" s="1" t="s">
        <v>624</v>
      </c>
      <c r="F208" s="1" t="s">
        <v>84</v>
      </c>
      <c r="G208" s="1" t="s">
        <v>836</v>
      </c>
      <c r="H208" s="1" t="s">
        <v>102</v>
      </c>
      <c r="I208" s="1" t="s">
        <v>13</v>
      </c>
      <c r="J208" s="1"/>
      <c r="K208">
        <v>207</v>
      </c>
      <c r="L208" t="s">
        <v>2877</v>
      </c>
      <c r="Q208">
        <v>207</v>
      </c>
      <c r="R208" t="s">
        <v>3163</v>
      </c>
    </row>
    <row r="209" spans="1:18" x14ac:dyDescent="0.25">
      <c r="A209" s="1" t="s">
        <v>837</v>
      </c>
      <c r="B209" s="1" t="s">
        <v>2392</v>
      </c>
      <c r="C209">
        <v>228</v>
      </c>
      <c r="D209" s="1" t="s">
        <v>838</v>
      </c>
      <c r="E209" s="1" t="s">
        <v>839</v>
      </c>
      <c r="F209" s="1" t="s">
        <v>9</v>
      </c>
      <c r="G209" s="1" t="s">
        <v>840</v>
      </c>
      <c r="H209" s="1" t="s">
        <v>53</v>
      </c>
      <c r="I209" s="1" t="s">
        <v>13</v>
      </c>
      <c r="J209" s="1"/>
      <c r="K209">
        <v>208</v>
      </c>
      <c r="L209" t="s">
        <v>2979</v>
      </c>
      <c r="Q209">
        <v>208</v>
      </c>
      <c r="R209" t="s">
        <v>2864</v>
      </c>
    </row>
    <row r="210" spans="1:18" x14ac:dyDescent="0.25">
      <c r="A210" s="1" t="s">
        <v>841</v>
      </c>
      <c r="B210" s="1" t="s">
        <v>2393</v>
      </c>
      <c r="C210">
        <v>200</v>
      </c>
      <c r="D210" s="1" t="s">
        <v>842</v>
      </c>
      <c r="E210" s="1" t="s">
        <v>843</v>
      </c>
      <c r="F210" s="1" t="s">
        <v>16</v>
      </c>
      <c r="G210" s="1" t="s">
        <v>844</v>
      </c>
      <c r="H210" s="1" t="s">
        <v>41</v>
      </c>
      <c r="I210" s="1" t="s">
        <v>13</v>
      </c>
      <c r="J210" s="1"/>
      <c r="K210">
        <v>209</v>
      </c>
      <c r="L210" t="s">
        <v>2960</v>
      </c>
      <c r="Q210">
        <v>209</v>
      </c>
      <c r="R210" t="s">
        <v>2865</v>
      </c>
    </row>
    <row r="211" spans="1:18" x14ac:dyDescent="0.25">
      <c r="A211" s="1" t="s">
        <v>845</v>
      </c>
      <c r="B211" s="1" t="s">
        <v>2247</v>
      </c>
      <c r="C211">
        <v>120</v>
      </c>
      <c r="D211" s="1" t="s">
        <v>846</v>
      </c>
      <c r="E211" s="1" t="s">
        <v>843</v>
      </c>
      <c r="F211" s="1" t="s">
        <v>847</v>
      </c>
      <c r="G211" s="1" t="s">
        <v>848</v>
      </c>
      <c r="H211" s="1" t="s">
        <v>53</v>
      </c>
      <c r="I211" s="1" t="s">
        <v>13</v>
      </c>
      <c r="J211" s="1"/>
      <c r="K211">
        <v>210</v>
      </c>
      <c r="L211" t="s">
        <v>2182</v>
      </c>
      <c r="Q211">
        <v>210</v>
      </c>
      <c r="R211" t="s">
        <v>2866</v>
      </c>
    </row>
    <row r="212" spans="1:18" x14ac:dyDescent="0.25">
      <c r="A212" s="1" t="s">
        <v>849</v>
      </c>
      <c r="B212" s="1" t="s">
        <v>2247</v>
      </c>
      <c r="C212">
        <v>214</v>
      </c>
      <c r="D212" s="1" t="s">
        <v>850</v>
      </c>
      <c r="E212" s="1" t="s">
        <v>843</v>
      </c>
      <c r="F212" s="1" t="s">
        <v>72</v>
      </c>
      <c r="G212" s="1" t="s">
        <v>851</v>
      </c>
      <c r="H212" s="1" t="s">
        <v>191</v>
      </c>
      <c r="I212" s="1" t="s">
        <v>13</v>
      </c>
      <c r="J212" s="1"/>
      <c r="K212">
        <v>211</v>
      </c>
      <c r="L212" t="s">
        <v>2605</v>
      </c>
      <c r="Q212">
        <v>211</v>
      </c>
      <c r="R212" t="s">
        <v>3173</v>
      </c>
    </row>
    <row r="213" spans="1:18" x14ac:dyDescent="0.25">
      <c r="A213" s="1" t="s">
        <v>852</v>
      </c>
      <c r="B213" s="1" t="s">
        <v>2394</v>
      </c>
      <c r="C213">
        <v>234</v>
      </c>
      <c r="D213" s="1" t="s">
        <v>853</v>
      </c>
      <c r="E213" s="1" t="s">
        <v>843</v>
      </c>
      <c r="F213" s="1" t="s">
        <v>9</v>
      </c>
      <c r="G213" s="1" t="s">
        <v>854</v>
      </c>
      <c r="H213" s="1" t="s">
        <v>69</v>
      </c>
      <c r="I213" s="1" t="s">
        <v>13</v>
      </c>
      <c r="J213" s="1"/>
      <c r="K213">
        <v>212</v>
      </c>
      <c r="L213" t="s">
        <v>2087</v>
      </c>
      <c r="Q213">
        <v>212</v>
      </c>
      <c r="R213" t="s">
        <v>3124</v>
      </c>
    </row>
    <row r="214" spans="1:18" x14ac:dyDescent="0.25">
      <c r="A214" s="1" t="s">
        <v>855</v>
      </c>
      <c r="B214" s="1" t="s">
        <v>2247</v>
      </c>
      <c r="C214">
        <v>416</v>
      </c>
      <c r="D214" s="1" t="s">
        <v>856</v>
      </c>
      <c r="E214" s="1" t="s">
        <v>857</v>
      </c>
      <c r="F214" s="1" t="s">
        <v>72</v>
      </c>
      <c r="G214" s="1" t="s">
        <v>858</v>
      </c>
      <c r="H214" s="1" t="s">
        <v>12</v>
      </c>
      <c r="I214" s="1" t="s">
        <v>13</v>
      </c>
      <c r="J214" s="1"/>
      <c r="K214">
        <v>213</v>
      </c>
      <c r="L214" t="s">
        <v>2990</v>
      </c>
      <c r="Q214">
        <v>213</v>
      </c>
      <c r="R214" t="s">
        <v>3153</v>
      </c>
    </row>
    <row r="215" spans="1:18" x14ac:dyDescent="0.25">
      <c r="A215" s="1" t="s">
        <v>859</v>
      </c>
      <c r="B215" s="1" t="s">
        <v>2247</v>
      </c>
      <c r="C215">
        <v>1312</v>
      </c>
      <c r="D215" s="1" t="s">
        <v>860</v>
      </c>
      <c r="E215" s="1" t="s">
        <v>633</v>
      </c>
      <c r="F215" s="1" t="s">
        <v>861</v>
      </c>
      <c r="G215" s="1" t="s">
        <v>862</v>
      </c>
      <c r="H215" s="1" t="s">
        <v>686</v>
      </c>
      <c r="I215" s="1" t="s">
        <v>13</v>
      </c>
      <c r="J215" s="1"/>
      <c r="K215">
        <v>214</v>
      </c>
      <c r="L215" t="s">
        <v>3046</v>
      </c>
      <c r="Q215">
        <v>214</v>
      </c>
      <c r="R215" t="s">
        <v>2867</v>
      </c>
    </row>
    <row r="216" spans="1:18" x14ac:dyDescent="0.25">
      <c r="A216" s="1" t="s">
        <v>863</v>
      </c>
      <c r="B216" s="1" t="s">
        <v>2247</v>
      </c>
      <c r="C216">
        <v>384</v>
      </c>
      <c r="D216" s="1" t="s">
        <v>864</v>
      </c>
      <c r="E216" s="1" t="s">
        <v>865</v>
      </c>
      <c r="F216" s="1" t="s">
        <v>38</v>
      </c>
      <c r="G216" s="1" t="s">
        <v>866</v>
      </c>
      <c r="H216" s="1" t="s">
        <v>92</v>
      </c>
      <c r="I216" s="1" t="s">
        <v>13</v>
      </c>
      <c r="J216" s="1"/>
      <c r="K216">
        <v>215</v>
      </c>
      <c r="L216" t="s">
        <v>2906</v>
      </c>
      <c r="Q216">
        <v>215</v>
      </c>
      <c r="R216" t="s">
        <v>2868</v>
      </c>
    </row>
    <row r="217" spans="1:18" x14ac:dyDescent="0.25">
      <c r="A217" s="1" t="s">
        <v>867</v>
      </c>
      <c r="B217" s="1" t="s">
        <v>2395</v>
      </c>
      <c r="C217">
        <v>450</v>
      </c>
      <c r="D217" s="1" t="s">
        <v>868</v>
      </c>
      <c r="E217" s="1" t="s">
        <v>843</v>
      </c>
      <c r="F217" s="1" t="s">
        <v>9</v>
      </c>
      <c r="G217" s="1" t="s">
        <v>869</v>
      </c>
      <c r="H217" s="1" t="s">
        <v>19</v>
      </c>
      <c r="I217" s="1" t="s">
        <v>13</v>
      </c>
      <c r="J217" s="1"/>
      <c r="K217">
        <v>216</v>
      </c>
      <c r="L217" t="s">
        <v>3083</v>
      </c>
      <c r="Q217">
        <v>216</v>
      </c>
      <c r="R217" t="s">
        <v>3112</v>
      </c>
    </row>
    <row r="218" spans="1:18" x14ac:dyDescent="0.25">
      <c r="A218" s="1" t="s">
        <v>870</v>
      </c>
      <c r="B218" s="1" t="s">
        <v>2396</v>
      </c>
      <c r="C218">
        <v>162</v>
      </c>
      <c r="D218" s="1" t="s">
        <v>871</v>
      </c>
      <c r="E218" s="1" t="s">
        <v>865</v>
      </c>
      <c r="F218" s="1" t="s">
        <v>9</v>
      </c>
      <c r="G218" s="1" t="s">
        <v>872</v>
      </c>
      <c r="H218" s="1" t="s">
        <v>53</v>
      </c>
      <c r="I218" s="1" t="s">
        <v>13</v>
      </c>
      <c r="J218" s="1"/>
      <c r="K218">
        <v>217</v>
      </c>
      <c r="L218" t="s">
        <v>1302</v>
      </c>
      <c r="Q218">
        <v>217</v>
      </c>
      <c r="R218" t="s">
        <v>2869</v>
      </c>
    </row>
    <row r="219" spans="1:18" x14ac:dyDescent="0.25">
      <c r="A219" s="1" t="s">
        <v>873</v>
      </c>
      <c r="B219" s="1" t="s">
        <v>2397</v>
      </c>
      <c r="C219">
        <v>228</v>
      </c>
      <c r="D219" s="1" t="s">
        <v>874</v>
      </c>
      <c r="E219" s="1" t="s">
        <v>843</v>
      </c>
      <c r="F219" s="1" t="s">
        <v>9</v>
      </c>
      <c r="G219" s="1" t="s">
        <v>875</v>
      </c>
      <c r="H219" s="1" t="s">
        <v>130</v>
      </c>
      <c r="I219" s="1" t="s">
        <v>13</v>
      </c>
      <c r="J219" s="1"/>
      <c r="K219">
        <v>218</v>
      </c>
      <c r="L219" t="s">
        <v>2606</v>
      </c>
      <c r="Q219">
        <v>218</v>
      </c>
      <c r="R219" t="s">
        <v>3120</v>
      </c>
    </row>
    <row r="220" spans="1:18" x14ac:dyDescent="0.25">
      <c r="A220" s="1" t="s">
        <v>876</v>
      </c>
      <c r="B220" s="1" t="s">
        <v>2398</v>
      </c>
      <c r="C220">
        <v>334</v>
      </c>
      <c r="D220" s="1" t="s">
        <v>877</v>
      </c>
      <c r="E220" s="1" t="s">
        <v>878</v>
      </c>
      <c r="F220" s="1" t="s">
        <v>9</v>
      </c>
      <c r="G220" s="1" t="s">
        <v>879</v>
      </c>
      <c r="H220" s="1" t="s">
        <v>130</v>
      </c>
      <c r="I220" s="1" t="s">
        <v>13</v>
      </c>
      <c r="J220" s="1"/>
      <c r="K220">
        <v>219</v>
      </c>
      <c r="L220" t="s">
        <v>2109</v>
      </c>
      <c r="Q220">
        <v>219</v>
      </c>
      <c r="R220" t="s">
        <v>2870</v>
      </c>
    </row>
    <row r="221" spans="1:18" x14ac:dyDescent="0.25">
      <c r="A221" s="1" t="s">
        <v>880</v>
      </c>
      <c r="B221" s="1" t="s">
        <v>2247</v>
      </c>
      <c r="C221">
        <v>440</v>
      </c>
      <c r="D221" s="1" t="s">
        <v>881</v>
      </c>
      <c r="E221" s="1" t="s">
        <v>843</v>
      </c>
      <c r="F221" s="1" t="s">
        <v>218</v>
      </c>
      <c r="G221" s="1" t="s">
        <v>882</v>
      </c>
      <c r="H221" s="1" t="s">
        <v>215</v>
      </c>
      <c r="I221" s="1" t="s">
        <v>13</v>
      </c>
      <c r="J221" s="1"/>
      <c r="K221">
        <v>220</v>
      </c>
      <c r="L221" t="s">
        <v>2875</v>
      </c>
      <c r="Q221">
        <v>220</v>
      </c>
      <c r="R221" t="s">
        <v>3155</v>
      </c>
    </row>
    <row r="222" spans="1:18" x14ac:dyDescent="0.25">
      <c r="A222" s="1" t="s">
        <v>883</v>
      </c>
      <c r="B222" s="1" t="s">
        <v>2247</v>
      </c>
      <c r="C222">
        <v>326</v>
      </c>
      <c r="D222" s="1" t="s">
        <v>884</v>
      </c>
      <c r="E222" s="1" t="s">
        <v>865</v>
      </c>
      <c r="F222" s="1" t="s">
        <v>885</v>
      </c>
      <c r="G222" s="1" t="s">
        <v>886</v>
      </c>
      <c r="H222" s="1" t="s">
        <v>130</v>
      </c>
      <c r="I222" s="1" t="s">
        <v>13</v>
      </c>
      <c r="J222" s="1"/>
      <c r="K222">
        <v>221</v>
      </c>
      <c r="L222" t="s">
        <v>2161</v>
      </c>
      <c r="Q222">
        <v>221</v>
      </c>
      <c r="R222" t="s">
        <v>3157</v>
      </c>
    </row>
    <row r="223" spans="1:18" x14ac:dyDescent="0.25">
      <c r="A223" s="1" t="s">
        <v>887</v>
      </c>
      <c r="B223" s="1" t="s">
        <v>2399</v>
      </c>
      <c r="C223">
        <v>448</v>
      </c>
      <c r="D223" s="1" t="s">
        <v>888</v>
      </c>
      <c r="E223" s="1" t="s">
        <v>889</v>
      </c>
      <c r="F223" s="1" t="s">
        <v>84</v>
      </c>
      <c r="G223" s="1" t="s">
        <v>890</v>
      </c>
      <c r="H223" s="1" t="s">
        <v>19</v>
      </c>
      <c r="I223" s="1" t="s">
        <v>13</v>
      </c>
      <c r="J223" s="1"/>
      <c r="K223">
        <v>222</v>
      </c>
      <c r="L223" t="s">
        <v>655</v>
      </c>
      <c r="Q223">
        <v>222</v>
      </c>
      <c r="R223" t="s">
        <v>3133</v>
      </c>
    </row>
    <row r="224" spans="1:18" x14ac:dyDescent="0.25">
      <c r="A224" s="1" t="s">
        <v>891</v>
      </c>
      <c r="B224" s="1" t="s">
        <v>2400</v>
      </c>
      <c r="C224">
        <v>456</v>
      </c>
      <c r="D224" s="1" t="s">
        <v>892</v>
      </c>
      <c r="E224" s="1" t="s">
        <v>843</v>
      </c>
      <c r="F224" s="1" t="s">
        <v>9</v>
      </c>
      <c r="G224" s="1" t="s">
        <v>893</v>
      </c>
      <c r="H224" s="1" t="s">
        <v>215</v>
      </c>
      <c r="I224" s="1" t="s">
        <v>13</v>
      </c>
      <c r="J224" s="1"/>
      <c r="K224">
        <v>223</v>
      </c>
      <c r="L224" t="s">
        <v>1567</v>
      </c>
      <c r="Q224">
        <v>223</v>
      </c>
      <c r="R224" t="s">
        <v>3162</v>
      </c>
    </row>
    <row r="225" spans="1:18" x14ac:dyDescent="0.25">
      <c r="A225" s="1" t="s">
        <v>894</v>
      </c>
      <c r="B225" s="1" t="s">
        <v>2400</v>
      </c>
      <c r="C225">
        <v>464</v>
      </c>
      <c r="D225" s="1" t="s">
        <v>895</v>
      </c>
      <c r="E225" s="1" t="s">
        <v>843</v>
      </c>
      <c r="F225" s="1" t="s">
        <v>9</v>
      </c>
      <c r="G225" s="1" t="s">
        <v>896</v>
      </c>
      <c r="H225" s="1" t="s">
        <v>19</v>
      </c>
      <c r="I225" s="1" t="s">
        <v>13</v>
      </c>
      <c r="J225" s="1"/>
      <c r="K225">
        <v>224</v>
      </c>
      <c r="L225" t="s">
        <v>1669</v>
      </c>
      <c r="Q225">
        <v>224</v>
      </c>
      <c r="R225" t="s">
        <v>2871</v>
      </c>
    </row>
    <row r="226" spans="1:18" x14ac:dyDescent="0.25">
      <c r="A226" s="1" t="s">
        <v>897</v>
      </c>
      <c r="B226" s="1" t="s">
        <v>2401</v>
      </c>
      <c r="C226">
        <v>438</v>
      </c>
      <c r="D226" s="1" t="s">
        <v>898</v>
      </c>
      <c r="E226" s="1" t="s">
        <v>899</v>
      </c>
      <c r="F226" s="1" t="s">
        <v>9</v>
      </c>
      <c r="G226" s="1" t="s">
        <v>900</v>
      </c>
      <c r="H226" s="1" t="s">
        <v>130</v>
      </c>
      <c r="I226" s="1" t="s">
        <v>13</v>
      </c>
      <c r="J226" s="1"/>
      <c r="K226">
        <v>225</v>
      </c>
      <c r="L226" t="s">
        <v>2981</v>
      </c>
      <c r="Q226">
        <v>225</v>
      </c>
      <c r="R226" t="s">
        <v>2872</v>
      </c>
    </row>
    <row r="227" spans="1:18" x14ac:dyDescent="0.25">
      <c r="A227" s="1" t="s">
        <v>901</v>
      </c>
      <c r="B227" s="1" t="s">
        <v>2402</v>
      </c>
      <c r="C227">
        <v>534</v>
      </c>
      <c r="D227" s="1" t="s">
        <v>902</v>
      </c>
      <c r="E227" s="1" t="s">
        <v>903</v>
      </c>
      <c r="F227" s="1" t="s">
        <v>9</v>
      </c>
      <c r="G227" s="1" t="s">
        <v>904</v>
      </c>
      <c r="H227" s="1" t="s">
        <v>19</v>
      </c>
      <c r="I227" s="1" t="s">
        <v>13</v>
      </c>
      <c r="J227" s="1"/>
      <c r="K227">
        <v>226</v>
      </c>
      <c r="L227" t="s">
        <v>2607</v>
      </c>
      <c r="Q227">
        <v>226</v>
      </c>
      <c r="R227" t="s">
        <v>2873</v>
      </c>
    </row>
    <row r="228" spans="1:18" x14ac:dyDescent="0.25">
      <c r="A228" s="1" t="s">
        <v>905</v>
      </c>
      <c r="B228" s="1" t="s">
        <v>2249</v>
      </c>
      <c r="C228">
        <v>756</v>
      </c>
      <c r="D228" s="1" t="s">
        <v>906</v>
      </c>
      <c r="E228" s="1" t="s">
        <v>907</v>
      </c>
      <c r="F228" s="1" t="s">
        <v>9</v>
      </c>
      <c r="G228" s="1" t="s">
        <v>908</v>
      </c>
      <c r="H228" s="1" t="s">
        <v>909</v>
      </c>
      <c r="I228" s="1" t="s">
        <v>13</v>
      </c>
      <c r="J228" s="1"/>
      <c r="K228">
        <v>227</v>
      </c>
      <c r="L228" t="s">
        <v>2608</v>
      </c>
      <c r="Q228">
        <v>227</v>
      </c>
      <c r="R228" t="s">
        <v>2874</v>
      </c>
    </row>
    <row r="229" spans="1:18" x14ac:dyDescent="0.25">
      <c r="A229" s="1" t="s">
        <v>910</v>
      </c>
      <c r="B229" s="1" t="s">
        <v>2403</v>
      </c>
      <c r="C229">
        <v>882</v>
      </c>
      <c r="D229" s="1" t="s">
        <v>911</v>
      </c>
      <c r="E229" s="1" t="s">
        <v>907</v>
      </c>
      <c r="F229" s="1" t="s">
        <v>9</v>
      </c>
      <c r="G229" s="1" t="s">
        <v>912</v>
      </c>
      <c r="H229" s="1" t="s">
        <v>913</v>
      </c>
      <c r="I229" s="1" t="s">
        <v>13</v>
      </c>
      <c r="J229" s="1"/>
      <c r="K229">
        <v>228</v>
      </c>
      <c r="L229" t="s">
        <v>3008</v>
      </c>
      <c r="Q229">
        <v>228</v>
      </c>
      <c r="R229" t="s">
        <v>3165</v>
      </c>
    </row>
    <row r="230" spans="1:18" x14ac:dyDescent="0.25">
      <c r="A230" s="1" t="s">
        <v>914</v>
      </c>
      <c r="B230" s="1" t="s">
        <v>2404</v>
      </c>
      <c r="C230">
        <v>518</v>
      </c>
      <c r="D230" s="1" t="s">
        <v>915</v>
      </c>
      <c r="E230" s="1" t="s">
        <v>916</v>
      </c>
      <c r="F230" s="1" t="s">
        <v>9</v>
      </c>
      <c r="G230" s="1" t="s">
        <v>917</v>
      </c>
      <c r="H230" s="1" t="s">
        <v>913</v>
      </c>
      <c r="I230" s="1" t="s">
        <v>13</v>
      </c>
      <c r="J230" s="1"/>
      <c r="K230">
        <v>229</v>
      </c>
      <c r="L230" t="s">
        <v>3062</v>
      </c>
      <c r="Q230">
        <v>229</v>
      </c>
      <c r="R230" t="s">
        <v>3172</v>
      </c>
    </row>
    <row r="231" spans="1:18" x14ac:dyDescent="0.25">
      <c r="A231" s="1" t="s">
        <v>918</v>
      </c>
      <c r="B231" s="1" t="s">
        <v>2405</v>
      </c>
      <c r="C231">
        <v>722</v>
      </c>
      <c r="D231" s="1" t="s">
        <v>919</v>
      </c>
      <c r="E231" s="1" t="s">
        <v>907</v>
      </c>
      <c r="F231" s="1" t="s">
        <v>9</v>
      </c>
      <c r="G231" s="1" t="s">
        <v>920</v>
      </c>
      <c r="H231" s="1" t="s">
        <v>564</v>
      </c>
      <c r="I231" s="1" t="s">
        <v>13</v>
      </c>
      <c r="J231" s="1"/>
      <c r="K231">
        <v>230</v>
      </c>
      <c r="L231" t="s">
        <v>2609</v>
      </c>
      <c r="Q231">
        <v>230</v>
      </c>
      <c r="R231" t="s">
        <v>3174</v>
      </c>
    </row>
    <row r="232" spans="1:18" x14ac:dyDescent="0.25">
      <c r="A232" s="1" t="s">
        <v>921</v>
      </c>
      <c r="B232" s="1" t="s">
        <v>2406</v>
      </c>
      <c r="C232">
        <v>304</v>
      </c>
      <c r="D232" s="1" t="s">
        <v>922</v>
      </c>
      <c r="E232" s="1" t="s">
        <v>907</v>
      </c>
      <c r="F232" s="1" t="s">
        <v>923</v>
      </c>
      <c r="G232" s="1" t="s">
        <v>924</v>
      </c>
      <c r="H232" s="1" t="s">
        <v>430</v>
      </c>
      <c r="I232" s="1" t="s">
        <v>13</v>
      </c>
      <c r="J232" s="1"/>
      <c r="K232">
        <v>231</v>
      </c>
      <c r="L232" t="s">
        <v>3027</v>
      </c>
      <c r="Q232">
        <v>231</v>
      </c>
      <c r="R232" t="s">
        <v>3179</v>
      </c>
    </row>
    <row r="233" spans="1:18" x14ac:dyDescent="0.25">
      <c r="A233" s="1" t="s">
        <v>926</v>
      </c>
      <c r="B233" s="1" t="s">
        <v>2326</v>
      </c>
      <c r="C233">
        <v>338</v>
      </c>
      <c r="D233" s="1" t="s">
        <v>927</v>
      </c>
      <c r="E233" s="1" t="s">
        <v>929</v>
      </c>
      <c r="F233" s="1" t="s">
        <v>928</v>
      </c>
      <c r="G233" s="1" t="s">
        <v>930</v>
      </c>
      <c r="H233" s="1" t="s">
        <v>211</v>
      </c>
      <c r="I233" s="1" t="s">
        <v>13</v>
      </c>
      <c r="J233" s="1"/>
      <c r="K233">
        <v>232</v>
      </c>
      <c r="L233" t="s">
        <v>2983</v>
      </c>
      <c r="Q233">
        <v>232</v>
      </c>
      <c r="R233" t="s">
        <v>3182</v>
      </c>
    </row>
    <row r="234" spans="1:18" x14ac:dyDescent="0.25">
      <c r="A234" s="1" t="s">
        <v>931</v>
      </c>
      <c r="B234" s="1" t="s">
        <v>2247</v>
      </c>
      <c r="C234">
        <v>156</v>
      </c>
      <c r="D234" s="1" t="s">
        <v>932</v>
      </c>
      <c r="E234" s="1" t="s">
        <v>925</v>
      </c>
      <c r="F234" s="1" t="s">
        <v>933</v>
      </c>
      <c r="G234" s="1" t="s">
        <v>934</v>
      </c>
      <c r="H234" s="1" t="s">
        <v>107</v>
      </c>
      <c r="I234" s="1" t="s">
        <v>13</v>
      </c>
      <c r="J234" s="1"/>
      <c r="K234">
        <v>233</v>
      </c>
      <c r="L234" t="s">
        <v>2943</v>
      </c>
    </row>
    <row r="235" spans="1:18" x14ac:dyDescent="0.25">
      <c r="A235" s="1" t="s">
        <v>935</v>
      </c>
      <c r="B235" s="1" t="s">
        <v>2247</v>
      </c>
      <c r="C235">
        <v>720</v>
      </c>
      <c r="D235" s="1" t="s">
        <v>936</v>
      </c>
      <c r="E235" s="1" t="s">
        <v>937</v>
      </c>
      <c r="F235" s="1" t="s">
        <v>38</v>
      </c>
      <c r="G235" s="1" t="s">
        <v>938</v>
      </c>
      <c r="H235" s="1" t="s">
        <v>19</v>
      </c>
      <c r="I235" s="1" t="s">
        <v>13</v>
      </c>
      <c r="J235" s="1"/>
      <c r="K235">
        <v>234</v>
      </c>
      <c r="L235" t="s">
        <v>2610</v>
      </c>
    </row>
    <row r="236" spans="1:18" x14ac:dyDescent="0.25">
      <c r="A236" s="1" t="s">
        <v>939</v>
      </c>
      <c r="B236" s="1" t="s">
        <v>2247</v>
      </c>
      <c r="C236">
        <v>752</v>
      </c>
      <c r="D236" s="1" t="s">
        <v>936</v>
      </c>
      <c r="E236" s="1" t="s">
        <v>937</v>
      </c>
      <c r="F236" s="1" t="s">
        <v>38</v>
      </c>
      <c r="G236" s="1" t="s">
        <v>940</v>
      </c>
      <c r="H236" s="1" t="s">
        <v>19</v>
      </c>
      <c r="I236" s="1" t="s">
        <v>13</v>
      </c>
      <c r="J236" s="1"/>
      <c r="K236">
        <v>235</v>
      </c>
      <c r="L236" t="s">
        <v>410</v>
      </c>
    </row>
    <row r="237" spans="1:18" x14ac:dyDescent="0.25">
      <c r="A237" s="1" t="s">
        <v>941</v>
      </c>
      <c r="B237" s="1" t="s">
        <v>2247</v>
      </c>
      <c r="C237">
        <v>434</v>
      </c>
      <c r="D237" s="1" t="s">
        <v>942</v>
      </c>
      <c r="E237" s="1" t="s">
        <v>943</v>
      </c>
      <c r="F237" s="1" t="s">
        <v>136</v>
      </c>
      <c r="G237" s="1" t="s">
        <v>944</v>
      </c>
      <c r="H237" s="1" t="s">
        <v>19</v>
      </c>
      <c r="I237" s="1" t="s">
        <v>945</v>
      </c>
      <c r="J237" s="1"/>
      <c r="K237">
        <v>236</v>
      </c>
      <c r="L237" t="s">
        <v>3010</v>
      </c>
    </row>
    <row r="238" spans="1:18" x14ac:dyDescent="0.25">
      <c r="A238" s="1" t="s">
        <v>946</v>
      </c>
      <c r="B238" s="1" t="s">
        <v>2247</v>
      </c>
      <c r="C238">
        <v>784</v>
      </c>
      <c r="D238" s="1" t="s">
        <v>947</v>
      </c>
      <c r="E238" s="1" t="s">
        <v>948</v>
      </c>
      <c r="F238" s="1" t="s">
        <v>38</v>
      </c>
      <c r="G238" s="1" t="s">
        <v>949</v>
      </c>
      <c r="H238" s="1" t="s">
        <v>130</v>
      </c>
      <c r="I238" s="1" t="s">
        <v>13</v>
      </c>
      <c r="J238" s="1"/>
      <c r="K238">
        <v>237</v>
      </c>
      <c r="L238" t="s">
        <v>2611</v>
      </c>
    </row>
    <row r="239" spans="1:18" x14ac:dyDescent="0.25">
      <c r="A239" s="1" t="s">
        <v>950</v>
      </c>
      <c r="B239" s="1" t="s">
        <v>2407</v>
      </c>
      <c r="C239">
        <v>558</v>
      </c>
      <c r="D239" s="1" t="s">
        <v>951</v>
      </c>
      <c r="E239" s="1" t="s">
        <v>937</v>
      </c>
      <c r="F239" s="1" t="s">
        <v>9</v>
      </c>
      <c r="G239" s="1" t="s">
        <v>952</v>
      </c>
      <c r="H239" s="1" t="s">
        <v>215</v>
      </c>
      <c r="I239" s="1" t="s">
        <v>13</v>
      </c>
      <c r="J239" s="1"/>
      <c r="K239">
        <v>238</v>
      </c>
      <c r="L239" t="s">
        <v>2233</v>
      </c>
    </row>
    <row r="240" spans="1:18" x14ac:dyDescent="0.25">
      <c r="A240" s="1" t="s">
        <v>953</v>
      </c>
      <c r="B240" s="1" t="s">
        <v>2408</v>
      </c>
      <c r="C240">
        <v>450</v>
      </c>
      <c r="D240" s="1" t="s">
        <v>954</v>
      </c>
      <c r="E240" s="1" t="s">
        <v>955</v>
      </c>
      <c r="F240" s="1" t="s">
        <v>9</v>
      </c>
      <c r="G240" s="1" t="s">
        <v>956</v>
      </c>
      <c r="H240" s="1" t="s">
        <v>215</v>
      </c>
      <c r="I240" s="1" t="s">
        <v>13</v>
      </c>
      <c r="J240" s="1"/>
      <c r="K240">
        <v>239</v>
      </c>
      <c r="L240" t="s">
        <v>43</v>
      </c>
    </row>
    <row r="241" spans="1:12" x14ac:dyDescent="0.25">
      <c r="A241" s="1" t="s">
        <v>957</v>
      </c>
      <c r="B241" s="1" t="s">
        <v>2247</v>
      </c>
      <c r="C241">
        <v>308</v>
      </c>
      <c r="D241" s="1" t="s">
        <v>958</v>
      </c>
      <c r="E241" s="1" t="s">
        <v>960</v>
      </c>
      <c r="F241" s="1" t="s">
        <v>959</v>
      </c>
      <c r="G241" s="1" t="s">
        <v>961</v>
      </c>
      <c r="H241" s="1" t="s">
        <v>439</v>
      </c>
      <c r="I241" s="1" t="s">
        <v>13</v>
      </c>
      <c r="J241" s="1"/>
      <c r="K241">
        <v>240</v>
      </c>
      <c r="L241" t="s">
        <v>3063</v>
      </c>
    </row>
    <row r="242" spans="1:12" x14ac:dyDescent="0.25">
      <c r="A242" s="1" t="s">
        <v>962</v>
      </c>
      <c r="B242" s="1" t="s">
        <v>2247</v>
      </c>
      <c r="C242">
        <v>576</v>
      </c>
      <c r="D242" s="1" t="s">
        <v>963</v>
      </c>
      <c r="E242" s="1" t="s">
        <v>965</v>
      </c>
      <c r="F242" s="1" t="s">
        <v>964</v>
      </c>
      <c r="G242" s="1" t="s">
        <v>966</v>
      </c>
      <c r="H242" s="1" t="s">
        <v>967</v>
      </c>
      <c r="I242" s="1" t="s">
        <v>13</v>
      </c>
      <c r="J242" s="1"/>
      <c r="K242">
        <v>241</v>
      </c>
      <c r="L242" t="s">
        <v>2612</v>
      </c>
    </row>
    <row r="243" spans="1:12" x14ac:dyDescent="0.25">
      <c r="A243" s="1" t="s">
        <v>968</v>
      </c>
      <c r="B243" s="1" t="s">
        <v>2247</v>
      </c>
      <c r="C243">
        <v>688</v>
      </c>
      <c r="D243" s="1" t="s">
        <v>936</v>
      </c>
      <c r="E243" s="1" t="s">
        <v>969</v>
      </c>
      <c r="F243" s="1" t="s">
        <v>38</v>
      </c>
      <c r="G243" s="1" t="s">
        <v>970</v>
      </c>
      <c r="H243" s="1" t="s">
        <v>130</v>
      </c>
      <c r="I243" s="1" t="s">
        <v>13</v>
      </c>
      <c r="J243" s="1"/>
      <c r="K243">
        <v>242</v>
      </c>
      <c r="L243" t="s">
        <v>413</v>
      </c>
    </row>
    <row r="244" spans="1:12" x14ac:dyDescent="0.25">
      <c r="A244" s="1" t="s">
        <v>971</v>
      </c>
      <c r="B244" s="1" t="s">
        <v>2247</v>
      </c>
      <c r="C244">
        <v>1248</v>
      </c>
      <c r="D244" s="1" t="s">
        <v>972</v>
      </c>
      <c r="E244" s="1" t="s">
        <v>973</v>
      </c>
      <c r="F244" s="1" t="s">
        <v>638</v>
      </c>
      <c r="G244" s="1" t="s">
        <v>974</v>
      </c>
      <c r="H244" s="1" t="s">
        <v>19</v>
      </c>
      <c r="I244" s="1" t="s">
        <v>13</v>
      </c>
      <c r="J244" s="1"/>
      <c r="K244">
        <v>243</v>
      </c>
      <c r="L244" t="s">
        <v>2950</v>
      </c>
    </row>
    <row r="245" spans="1:12" x14ac:dyDescent="0.25">
      <c r="A245" s="1" t="s">
        <v>975</v>
      </c>
      <c r="B245" s="1" t="s">
        <v>2247</v>
      </c>
      <c r="C245">
        <v>1248</v>
      </c>
      <c r="D245" s="1" t="s">
        <v>976</v>
      </c>
      <c r="E245" s="1" t="s">
        <v>977</v>
      </c>
      <c r="F245" s="1" t="s">
        <v>638</v>
      </c>
      <c r="G245" s="1" t="s">
        <v>978</v>
      </c>
      <c r="H245" s="1" t="s">
        <v>102</v>
      </c>
      <c r="I245" s="1" t="s">
        <v>13</v>
      </c>
      <c r="J245" s="1"/>
      <c r="K245">
        <v>244</v>
      </c>
      <c r="L245" t="s">
        <v>1441</v>
      </c>
    </row>
    <row r="246" spans="1:12" x14ac:dyDescent="0.25">
      <c r="A246" s="1" t="s">
        <v>979</v>
      </c>
      <c r="B246" s="1" t="s">
        <v>2409</v>
      </c>
      <c r="C246">
        <v>167</v>
      </c>
      <c r="D246" s="1" t="s">
        <v>980</v>
      </c>
      <c r="E246" s="1" t="s">
        <v>982</v>
      </c>
      <c r="F246" s="1" t="s">
        <v>981</v>
      </c>
      <c r="G246" s="1" t="s">
        <v>983</v>
      </c>
      <c r="H246" s="1" t="s">
        <v>92</v>
      </c>
      <c r="I246" s="1" t="s">
        <v>13</v>
      </c>
      <c r="J246" s="1"/>
      <c r="K246">
        <v>245</v>
      </c>
      <c r="L246" t="s">
        <v>2613</v>
      </c>
    </row>
    <row r="247" spans="1:12" x14ac:dyDescent="0.25">
      <c r="A247" s="1" t="s">
        <v>984</v>
      </c>
      <c r="B247" s="1" t="s">
        <v>2410</v>
      </c>
      <c r="C247">
        <v>400</v>
      </c>
      <c r="D247" s="1" t="s">
        <v>985</v>
      </c>
      <c r="E247" s="1" t="s">
        <v>378</v>
      </c>
      <c r="F247" s="1" t="s">
        <v>986</v>
      </c>
      <c r="G247" s="1" t="s">
        <v>987</v>
      </c>
      <c r="H247" s="1" t="s">
        <v>41</v>
      </c>
      <c r="I247" s="1" t="s">
        <v>13</v>
      </c>
      <c r="J247" s="1"/>
      <c r="K247">
        <v>246</v>
      </c>
      <c r="L247" t="s">
        <v>432</v>
      </c>
    </row>
    <row r="248" spans="1:12" x14ac:dyDescent="0.25">
      <c r="A248" s="1" t="s">
        <v>988</v>
      </c>
      <c r="B248" s="1" t="s">
        <v>2411</v>
      </c>
      <c r="C248">
        <v>330</v>
      </c>
      <c r="D248" s="1" t="s">
        <v>989</v>
      </c>
      <c r="E248" s="1" t="s">
        <v>990</v>
      </c>
      <c r="F248" s="1" t="s">
        <v>218</v>
      </c>
      <c r="G248" s="1" t="s">
        <v>991</v>
      </c>
      <c r="H248" s="1" t="s">
        <v>211</v>
      </c>
      <c r="I248" s="1" t="s">
        <v>13</v>
      </c>
      <c r="J248" s="1"/>
      <c r="K248">
        <v>247</v>
      </c>
      <c r="L248" t="s">
        <v>1059</v>
      </c>
    </row>
    <row r="249" spans="1:12" x14ac:dyDescent="0.25">
      <c r="A249" s="1" t="s">
        <v>992</v>
      </c>
      <c r="B249" s="1" t="s">
        <v>2247</v>
      </c>
      <c r="C249">
        <v>600</v>
      </c>
      <c r="D249" s="1" t="s">
        <v>993</v>
      </c>
      <c r="E249" s="1" t="s">
        <v>994</v>
      </c>
      <c r="F249" s="1" t="s">
        <v>198</v>
      </c>
      <c r="G249" s="1" t="s">
        <v>995</v>
      </c>
      <c r="H249" s="1" t="s">
        <v>996</v>
      </c>
      <c r="I249" s="1" t="s">
        <v>13</v>
      </c>
      <c r="J249" s="1"/>
      <c r="K249">
        <v>248</v>
      </c>
      <c r="L249" t="s">
        <v>842</v>
      </c>
    </row>
    <row r="250" spans="1:12" x14ac:dyDescent="0.25">
      <c r="A250" s="1" t="s">
        <v>997</v>
      </c>
      <c r="B250" s="1" t="s">
        <v>2247</v>
      </c>
      <c r="C250">
        <v>584</v>
      </c>
      <c r="D250" s="1" t="s">
        <v>998</v>
      </c>
      <c r="E250" s="1" t="s">
        <v>1000</v>
      </c>
      <c r="F250" s="1" t="s">
        <v>999</v>
      </c>
      <c r="G250" s="1" t="s">
        <v>1001</v>
      </c>
      <c r="H250" s="1" t="s">
        <v>92</v>
      </c>
      <c r="I250" s="1" t="s">
        <v>13</v>
      </c>
      <c r="J250" s="1"/>
      <c r="K250">
        <v>249</v>
      </c>
      <c r="L250" t="s">
        <v>1256</v>
      </c>
    </row>
    <row r="251" spans="1:12" x14ac:dyDescent="0.25">
      <c r="A251" s="1" t="s">
        <v>1002</v>
      </c>
      <c r="B251" s="1" t="s">
        <v>2412</v>
      </c>
      <c r="C251">
        <v>400</v>
      </c>
      <c r="D251" s="1" t="s">
        <v>1003</v>
      </c>
      <c r="E251" s="1" t="s">
        <v>1004</v>
      </c>
      <c r="F251" s="1" t="s">
        <v>638</v>
      </c>
      <c r="G251" s="1" t="s">
        <v>1005</v>
      </c>
      <c r="H251" s="1" t="s">
        <v>19</v>
      </c>
      <c r="I251" s="1" t="s">
        <v>13</v>
      </c>
      <c r="J251" s="1"/>
      <c r="K251">
        <v>250</v>
      </c>
      <c r="L251" t="s">
        <v>2614</v>
      </c>
    </row>
    <row r="252" spans="1:12" x14ac:dyDescent="0.25">
      <c r="A252" s="1" t="s">
        <v>1006</v>
      </c>
      <c r="B252" s="1" t="s">
        <v>2247</v>
      </c>
      <c r="C252">
        <v>384</v>
      </c>
      <c r="D252" s="1" t="s">
        <v>1007</v>
      </c>
      <c r="E252" s="1" t="s">
        <v>1008</v>
      </c>
      <c r="F252" s="1" t="s">
        <v>38</v>
      </c>
      <c r="G252" s="1" t="s">
        <v>1009</v>
      </c>
      <c r="H252" s="1" t="s">
        <v>53</v>
      </c>
      <c r="I252" s="1" t="s">
        <v>13</v>
      </c>
      <c r="J252" s="1"/>
      <c r="K252">
        <v>251</v>
      </c>
      <c r="L252" t="s">
        <v>3089</v>
      </c>
    </row>
    <row r="253" spans="1:12" x14ac:dyDescent="0.25">
      <c r="A253" s="1" t="s">
        <v>1010</v>
      </c>
      <c r="B253" s="1" t="s">
        <v>2247</v>
      </c>
      <c r="C253">
        <v>218</v>
      </c>
      <c r="D253" s="1" t="s">
        <v>1011</v>
      </c>
      <c r="E253" s="1" t="s">
        <v>1012</v>
      </c>
      <c r="F253" s="1" t="s">
        <v>638</v>
      </c>
      <c r="G253" s="1" t="s">
        <v>1013</v>
      </c>
      <c r="H253" s="1" t="s">
        <v>53</v>
      </c>
      <c r="I253" s="1" t="s">
        <v>13</v>
      </c>
      <c r="J253" s="1"/>
      <c r="K253">
        <v>252</v>
      </c>
      <c r="L253" t="s">
        <v>271</v>
      </c>
    </row>
    <row r="254" spans="1:12" x14ac:dyDescent="0.25">
      <c r="A254" s="1" t="s">
        <v>1015</v>
      </c>
      <c r="B254" s="1" t="s">
        <v>2413</v>
      </c>
      <c r="C254">
        <v>636</v>
      </c>
      <c r="D254" s="1" t="s">
        <v>1016</v>
      </c>
      <c r="E254" s="1" t="s">
        <v>1012</v>
      </c>
      <c r="F254" s="1" t="s">
        <v>16</v>
      </c>
      <c r="G254" s="1" t="s">
        <v>1017</v>
      </c>
      <c r="H254" s="1" t="s">
        <v>211</v>
      </c>
      <c r="I254" s="1" t="s">
        <v>13</v>
      </c>
      <c r="J254" s="1"/>
      <c r="K254">
        <v>253</v>
      </c>
      <c r="L254" t="s">
        <v>3045</v>
      </c>
    </row>
    <row r="255" spans="1:12" x14ac:dyDescent="0.25">
      <c r="A255" s="1" t="s">
        <v>1018</v>
      </c>
      <c r="B255" s="1" t="s">
        <v>2247</v>
      </c>
      <c r="C255">
        <v>392</v>
      </c>
      <c r="D255" s="1" t="s">
        <v>1019</v>
      </c>
      <c r="E255" s="1" t="s">
        <v>1020</v>
      </c>
      <c r="F255" s="1" t="s">
        <v>72</v>
      </c>
      <c r="G255" s="1" t="s">
        <v>1021</v>
      </c>
      <c r="H255" s="1" t="s">
        <v>102</v>
      </c>
      <c r="I255" s="1" t="s">
        <v>13</v>
      </c>
      <c r="J255" s="1"/>
      <c r="K255">
        <v>254</v>
      </c>
      <c r="L255" t="s">
        <v>2615</v>
      </c>
    </row>
    <row r="256" spans="1:12" x14ac:dyDescent="0.25">
      <c r="A256" s="1" t="s">
        <v>1022</v>
      </c>
      <c r="B256" s="1" t="s">
        <v>2247</v>
      </c>
      <c r="C256">
        <v>657</v>
      </c>
      <c r="D256" s="1" t="s">
        <v>1023</v>
      </c>
      <c r="E256" s="1" t="s">
        <v>502</v>
      </c>
      <c r="F256" s="1" t="s">
        <v>861</v>
      </c>
      <c r="G256" s="1" t="s">
        <v>1024</v>
      </c>
      <c r="H256" s="1" t="s">
        <v>1025</v>
      </c>
      <c r="I256" s="1" t="s">
        <v>13</v>
      </c>
      <c r="J256" s="1"/>
      <c r="K256">
        <v>255</v>
      </c>
      <c r="L256" t="s">
        <v>2051</v>
      </c>
    </row>
    <row r="257" spans="1:12" x14ac:dyDescent="0.25">
      <c r="A257" s="1" t="s">
        <v>1026</v>
      </c>
      <c r="B257" s="1" t="s">
        <v>2247</v>
      </c>
      <c r="C257">
        <v>387</v>
      </c>
      <c r="D257" s="1" t="s">
        <v>1027</v>
      </c>
      <c r="E257" s="1" t="s">
        <v>1028</v>
      </c>
      <c r="F257" s="1" t="s">
        <v>38</v>
      </c>
      <c r="G257" s="1" t="s">
        <v>1029</v>
      </c>
      <c r="H257" s="1" t="s">
        <v>30</v>
      </c>
      <c r="I257" s="1" t="s">
        <v>13</v>
      </c>
      <c r="J257" s="1"/>
      <c r="K257">
        <v>256</v>
      </c>
      <c r="L257" t="s">
        <v>2616</v>
      </c>
    </row>
    <row r="258" spans="1:12" x14ac:dyDescent="0.25">
      <c r="A258" s="1" t="s">
        <v>1030</v>
      </c>
      <c r="B258" s="1" t="s">
        <v>2247</v>
      </c>
      <c r="C258">
        <v>598</v>
      </c>
      <c r="D258" s="1" t="s">
        <v>1016</v>
      </c>
      <c r="E258" s="1" t="s">
        <v>1014</v>
      </c>
      <c r="F258" s="1" t="s">
        <v>16</v>
      </c>
      <c r="G258" s="1" t="s">
        <v>1031</v>
      </c>
      <c r="H258" s="1" t="s">
        <v>211</v>
      </c>
      <c r="I258" s="1" t="s">
        <v>13</v>
      </c>
      <c r="J258" s="1"/>
      <c r="K258">
        <v>257</v>
      </c>
      <c r="L258" t="s">
        <v>2617</v>
      </c>
    </row>
    <row r="259" spans="1:12" x14ac:dyDescent="0.25">
      <c r="A259" s="1" t="s">
        <v>1032</v>
      </c>
      <c r="B259" s="1" t="s">
        <v>2414</v>
      </c>
      <c r="C259">
        <v>620</v>
      </c>
      <c r="D259" s="1" t="s">
        <v>1016</v>
      </c>
      <c r="E259" s="1" t="s">
        <v>990</v>
      </c>
      <c r="F259" s="1" t="s">
        <v>16</v>
      </c>
      <c r="G259" s="1" t="s">
        <v>1033</v>
      </c>
      <c r="H259" s="1" t="s">
        <v>35</v>
      </c>
      <c r="I259" s="1" t="s">
        <v>13</v>
      </c>
      <c r="J259" s="1"/>
      <c r="K259">
        <v>258</v>
      </c>
      <c r="L259" t="s">
        <v>3078</v>
      </c>
    </row>
    <row r="260" spans="1:12" x14ac:dyDescent="0.25">
      <c r="A260" s="1" t="s">
        <v>1034</v>
      </c>
      <c r="B260" s="1" t="s">
        <v>2247</v>
      </c>
      <c r="C260">
        <v>384</v>
      </c>
      <c r="D260" s="1" t="s">
        <v>1035</v>
      </c>
      <c r="E260" s="1" t="s">
        <v>1014</v>
      </c>
      <c r="F260" s="1" t="s">
        <v>38</v>
      </c>
      <c r="G260" s="1" t="s">
        <v>1036</v>
      </c>
      <c r="H260" s="1" t="s">
        <v>102</v>
      </c>
      <c r="I260" s="1" t="s">
        <v>13</v>
      </c>
      <c r="J260" s="1"/>
      <c r="K260">
        <v>259</v>
      </c>
      <c r="L260" t="s">
        <v>2951</v>
      </c>
    </row>
    <row r="261" spans="1:12" x14ac:dyDescent="0.25">
      <c r="A261" s="1" t="s">
        <v>1037</v>
      </c>
      <c r="B261" s="1" t="s">
        <v>2247</v>
      </c>
      <c r="C261">
        <v>626</v>
      </c>
      <c r="D261" s="1" t="s">
        <v>1038</v>
      </c>
      <c r="E261" s="1" t="s">
        <v>1014</v>
      </c>
      <c r="F261" s="1" t="s">
        <v>218</v>
      </c>
      <c r="G261" s="1" t="s">
        <v>1039</v>
      </c>
      <c r="H261" s="1" t="s">
        <v>53</v>
      </c>
      <c r="I261" s="1" t="s">
        <v>13</v>
      </c>
      <c r="J261" s="1"/>
      <c r="K261">
        <v>260</v>
      </c>
      <c r="L261" t="s">
        <v>217</v>
      </c>
    </row>
    <row r="262" spans="1:12" x14ac:dyDescent="0.25">
      <c r="A262" s="1" t="s">
        <v>1040</v>
      </c>
      <c r="B262" s="1" t="s">
        <v>2247</v>
      </c>
      <c r="C262">
        <v>242</v>
      </c>
      <c r="D262" s="1" t="s">
        <v>1041</v>
      </c>
      <c r="E262" s="1" t="s">
        <v>990</v>
      </c>
      <c r="F262" s="1" t="s">
        <v>1042</v>
      </c>
      <c r="G262" s="1" t="s">
        <v>1043</v>
      </c>
      <c r="H262" s="1" t="s">
        <v>92</v>
      </c>
      <c r="I262" s="1" t="s">
        <v>13</v>
      </c>
      <c r="J262" s="1"/>
      <c r="K262">
        <v>261</v>
      </c>
      <c r="L262" t="s">
        <v>3007</v>
      </c>
    </row>
    <row r="263" spans="1:12" x14ac:dyDescent="0.25">
      <c r="A263" s="1" t="s">
        <v>1044</v>
      </c>
      <c r="B263" s="1" t="s">
        <v>2415</v>
      </c>
      <c r="C263">
        <v>452</v>
      </c>
      <c r="D263" s="1" t="s">
        <v>1045</v>
      </c>
      <c r="E263" s="1" t="s">
        <v>990</v>
      </c>
      <c r="F263" s="1" t="s">
        <v>16</v>
      </c>
      <c r="G263" s="1" t="s">
        <v>1046</v>
      </c>
      <c r="H263" s="1" t="s">
        <v>107</v>
      </c>
      <c r="I263" s="1" t="s">
        <v>13</v>
      </c>
      <c r="J263" s="1"/>
      <c r="K263">
        <v>262</v>
      </c>
      <c r="L263" t="s">
        <v>2999</v>
      </c>
    </row>
    <row r="264" spans="1:12" x14ac:dyDescent="0.25">
      <c r="A264" s="1" t="s">
        <v>1047</v>
      </c>
      <c r="B264" s="1" t="s">
        <v>2416</v>
      </c>
      <c r="C264">
        <v>234</v>
      </c>
      <c r="D264" s="1" t="s">
        <v>1048</v>
      </c>
      <c r="E264" s="1" t="s">
        <v>1049</v>
      </c>
      <c r="F264" s="1" t="s">
        <v>1042</v>
      </c>
      <c r="G264" s="1" t="s">
        <v>1050</v>
      </c>
      <c r="H264" s="1" t="s">
        <v>430</v>
      </c>
      <c r="I264" s="1" t="s">
        <v>13</v>
      </c>
      <c r="J264" s="1"/>
      <c r="K264">
        <v>263</v>
      </c>
      <c r="L264" t="s">
        <v>2933</v>
      </c>
    </row>
    <row r="265" spans="1:12" x14ac:dyDescent="0.25">
      <c r="A265" s="1" t="s">
        <v>1052</v>
      </c>
      <c r="B265" s="1" t="s">
        <v>2417</v>
      </c>
      <c r="C265">
        <v>344</v>
      </c>
      <c r="D265" s="1" t="s">
        <v>1053</v>
      </c>
      <c r="E265" s="1" t="s">
        <v>624</v>
      </c>
      <c r="F265" s="1" t="s">
        <v>861</v>
      </c>
      <c r="G265" s="1" t="s">
        <v>1054</v>
      </c>
      <c r="H265" s="1" t="s">
        <v>439</v>
      </c>
      <c r="I265" s="1" t="s">
        <v>13</v>
      </c>
      <c r="J265" s="1"/>
      <c r="K265">
        <v>264</v>
      </c>
      <c r="L265" t="s">
        <v>742</v>
      </c>
    </row>
    <row r="266" spans="1:12" x14ac:dyDescent="0.25">
      <c r="A266" s="1" t="s">
        <v>1055</v>
      </c>
      <c r="B266" s="1" t="s">
        <v>2418</v>
      </c>
      <c r="C266">
        <v>352</v>
      </c>
      <c r="D266" s="1" t="s">
        <v>1056</v>
      </c>
      <c r="E266" s="1" t="s">
        <v>990</v>
      </c>
      <c r="F266" s="1" t="s">
        <v>16</v>
      </c>
      <c r="G266" s="1" t="s">
        <v>1057</v>
      </c>
      <c r="H266" s="1" t="s">
        <v>19</v>
      </c>
      <c r="I266" s="1" t="s">
        <v>13</v>
      </c>
      <c r="J266" s="1"/>
      <c r="K266">
        <v>265</v>
      </c>
      <c r="L266" t="s">
        <v>221</v>
      </c>
    </row>
    <row r="267" spans="1:12" x14ac:dyDescent="0.25">
      <c r="A267" s="1" t="s">
        <v>1058</v>
      </c>
      <c r="B267" s="1" t="s">
        <v>2419</v>
      </c>
      <c r="C267">
        <v>292</v>
      </c>
      <c r="D267" s="1" t="s">
        <v>1059</v>
      </c>
      <c r="E267" s="1" t="s">
        <v>1060</v>
      </c>
      <c r="F267" s="1" t="s">
        <v>16</v>
      </c>
      <c r="G267" s="1" t="s">
        <v>1061</v>
      </c>
      <c r="H267" s="1" t="s">
        <v>107</v>
      </c>
      <c r="I267" s="1" t="s">
        <v>13</v>
      </c>
      <c r="J267" s="1"/>
      <c r="K267">
        <v>266</v>
      </c>
      <c r="L267" t="s">
        <v>2618</v>
      </c>
    </row>
    <row r="268" spans="1:12" x14ac:dyDescent="0.25">
      <c r="A268" s="1" t="s">
        <v>1063</v>
      </c>
      <c r="B268" s="1" t="s">
        <v>2420</v>
      </c>
      <c r="C268">
        <v>600</v>
      </c>
      <c r="D268" s="1" t="s">
        <v>1011</v>
      </c>
      <c r="E268" s="1" t="s">
        <v>1064</v>
      </c>
      <c r="F268" s="1" t="s">
        <v>638</v>
      </c>
      <c r="G268" s="1" t="s">
        <v>1065</v>
      </c>
      <c r="H268" s="1" t="s">
        <v>69</v>
      </c>
      <c r="I268" s="1" t="s">
        <v>13</v>
      </c>
      <c r="J268" s="1"/>
      <c r="K268">
        <v>267</v>
      </c>
      <c r="L268" t="s">
        <v>1593</v>
      </c>
    </row>
    <row r="269" spans="1:12" x14ac:dyDescent="0.25">
      <c r="A269" s="1" t="s">
        <v>1066</v>
      </c>
      <c r="B269" s="1" t="s">
        <v>2421</v>
      </c>
      <c r="C269">
        <v>288</v>
      </c>
      <c r="D269" s="1" t="s">
        <v>1051</v>
      </c>
      <c r="E269" s="1" t="s">
        <v>1067</v>
      </c>
      <c r="F269" s="1" t="s">
        <v>638</v>
      </c>
      <c r="G269" s="1" t="s">
        <v>1065</v>
      </c>
      <c r="H269" s="1" t="s">
        <v>30</v>
      </c>
      <c r="I269" s="1" t="s">
        <v>13</v>
      </c>
      <c r="J269" s="1"/>
      <c r="K269">
        <v>268</v>
      </c>
      <c r="L269" t="s">
        <v>2932</v>
      </c>
    </row>
    <row r="270" spans="1:12" x14ac:dyDescent="0.25">
      <c r="A270" s="1" t="s">
        <v>1068</v>
      </c>
      <c r="B270" s="1" t="s">
        <v>2422</v>
      </c>
      <c r="C270">
        <v>232</v>
      </c>
      <c r="D270" s="1" t="s">
        <v>1069</v>
      </c>
      <c r="E270" s="1" t="s">
        <v>1067</v>
      </c>
      <c r="F270" s="1" t="s">
        <v>1042</v>
      </c>
      <c r="G270" s="1" t="s">
        <v>1070</v>
      </c>
      <c r="H270" s="1" t="s">
        <v>430</v>
      </c>
      <c r="I270" s="1" t="s">
        <v>13</v>
      </c>
      <c r="J270" s="1"/>
      <c r="K270">
        <v>269</v>
      </c>
      <c r="L270" t="s">
        <v>2973</v>
      </c>
    </row>
    <row r="271" spans="1:12" x14ac:dyDescent="0.25">
      <c r="A271" s="1" t="s">
        <v>1071</v>
      </c>
      <c r="B271" s="1" t="s">
        <v>2423</v>
      </c>
      <c r="C271">
        <v>288</v>
      </c>
      <c r="D271" s="1" t="s">
        <v>1072</v>
      </c>
      <c r="E271" s="1" t="s">
        <v>1067</v>
      </c>
      <c r="F271" s="1" t="s">
        <v>1073</v>
      </c>
      <c r="G271" s="1" t="s">
        <v>1074</v>
      </c>
      <c r="H271" s="1" t="s">
        <v>30</v>
      </c>
      <c r="I271" s="1" t="s">
        <v>13</v>
      </c>
      <c r="J271" s="1"/>
      <c r="K271">
        <v>270</v>
      </c>
      <c r="L271" t="s">
        <v>2965</v>
      </c>
    </row>
    <row r="272" spans="1:12" x14ac:dyDescent="0.25">
      <c r="A272" s="1" t="s">
        <v>1075</v>
      </c>
      <c r="B272" s="1" t="s">
        <v>2247</v>
      </c>
      <c r="C272">
        <v>400</v>
      </c>
      <c r="D272" s="1" t="s">
        <v>1051</v>
      </c>
      <c r="E272" s="1" t="s">
        <v>1076</v>
      </c>
      <c r="F272" s="1" t="s">
        <v>638</v>
      </c>
      <c r="G272" s="1" t="s">
        <v>1013</v>
      </c>
      <c r="H272" s="1" t="s">
        <v>430</v>
      </c>
      <c r="I272" s="1" t="s">
        <v>13</v>
      </c>
      <c r="J272" s="1"/>
      <c r="K272">
        <v>271</v>
      </c>
      <c r="L272" t="s">
        <v>1490</v>
      </c>
    </row>
    <row r="273" spans="1:12" x14ac:dyDescent="0.25">
      <c r="A273" s="1" t="s">
        <v>1077</v>
      </c>
      <c r="B273" s="1" t="s">
        <v>2247</v>
      </c>
      <c r="C273">
        <v>1120</v>
      </c>
      <c r="D273" s="1" t="s">
        <v>1078</v>
      </c>
      <c r="E273" s="1" t="s">
        <v>1080</v>
      </c>
      <c r="F273" s="1" t="s">
        <v>1079</v>
      </c>
      <c r="G273" s="1" t="s">
        <v>1081</v>
      </c>
      <c r="H273" s="1" t="s">
        <v>653</v>
      </c>
      <c r="I273" s="1" t="s">
        <v>13</v>
      </c>
      <c r="J273" s="1"/>
      <c r="K273">
        <v>272</v>
      </c>
      <c r="L273" t="s">
        <v>963</v>
      </c>
    </row>
    <row r="274" spans="1:12" x14ac:dyDescent="0.25">
      <c r="A274" s="1" t="s">
        <v>1082</v>
      </c>
      <c r="B274" s="1" t="s">
        <v>2424</v>
      </c>
      <c r="C274">
        <v>752</v>
      </c>
      <c r="D274" s="1" t="s">
        <v>1051</v>
      </c>
      <c r="E274" s="1" t="s">
        <v>990</v>
      </c>
      <c r="F274" s="1" t="s">
        <v>638</v>
      </c>
      <c r="G274" s="1" t="s">
        <v>1083</v>
      </c>
      <c r="H274" s="1" t="s">
        <v>41</v>
      </c>
      <c r="I274" s="1" t="s">
        <v>13</v>
      </c>
      <c r="J274" s="1"/>
      <c r="K274">
        <v>273</v>
      </c>
      <c r="L274" t="s">
        <v>1286</v>
      </c>
    </row>
    <row r="275" spans="1:12" x14ac:dyDescent="0.25">
      <c r="A275" s="1" t="s">
        <v>1084</v>
      </c>
      <c r="B275" s="1" t="s">
        <v>2247</v>
      </c>
      <c r="C275">
        <v>302</v>
      </c>
      <c r="D275" s="1" t="s">
        <v>1085</v>
      </c>
      <c r="E275" s="1" t="s">
        <v>1086</v>
      </c>
      <c r="F275" s="1" t="s">
        <v>44</v>
      </c>
      <c r="G275" s="1" t="s">
        <v>1087</v>
      </c>
      <c r="H275" s="1" t="s">
        <v>191</v>
      </c>
      <c r="I275" s="1" t="s">
        <v>13</v>
      </c>
      <c r="J275" s="1"/>
      <c r="K275">
        <v>274</v>
      </c>
      <c r="L275" t="s">
        <v>1547</v>
      </c>
    </row>
    <row r="276" spans="1:12" x14ac:dyDescent="0.25">
      <c r="A276" s="1" t="s">
        <v>1088</v>
      </c>
      <c r="B276" s="1" t="s">
        <v>2247</v>
      </c>
      <c r="C276">
        <v>228</v>
      </c>
      <c r="D276" s="1" t="s">
        <v>1089</v>
      </c>
      <c r="E276" s="1" t="s">
        <v>1086</v>
      </c>
      <c r="F276" s="1" t="s">
        <v>1090</v>
      </c>
      <c r="G276" s="1" t="s">
        <v>1091</v>
      </c>
      <c r="H276" s="1" t="s">
        <v>107</v>
      </c>
      <c r="I276" s="1" t="s">
        <v>13</v>
      </c>
      <c r="J276" s="1"/>
      <c r="K276">
        <v>275</v>
      </c>
      <c r="L276" t="s">
        <v>1331</v>
      </c>
    </row>
    <row r="277" spans="1:12" x14ac:dyDescent="0.25">
      <c r="A277" s="1" t="s">
        <v>1092</v>
      </c>
      <c r="B277" s="1" t="s">
        <v>2247</v>
      </c>
      <c r="C277">
        <v>224</v>
      </c>
      <c r="D277" s="1" t="s">
        <v>1093</v>
      </c>
      <c r="E277" s="1" t="s">
        <v>1086</v>
      </c>
      <c r="F277" s="1" t="s">
        <v>218</v>
      </c>
      <c r="G277" s="1" t="s">
        <v>1094</v>
      </c>
      <c r="H277" s="1" t="s">
        <v>191</v>
      </c>
      <c r="I277" s="1" t="s">
        <v>13</v>
      </c>
      <c r="J277" s="1"/>
      <c r="K277">
        <v>276</v>
      </c>
      <c r="L277" t="s">
        <v>1045</v>
      </c>
    </row>
    <row r="278" spans="1:12" x14ac:dyDescent="0.25">
      <c r="A278" s="1" t="s">
        <v>1095</v>
      </c>
      <c r="B278" s="1" t="s">
        <v>2425</v>
      </c>
      <c r="C278">
        <v>304</v>
      </c>
      <c r="D278" s="1" t="s">
        <v>1096</v>
      </c>
      <c r="E278" s="1" t="s">
        <v>1086</v>
      </c>
      <c r="F278" s="1" t="s">
        <v>218</v>
      </c>
      <c r="G278" s="1" t="s">
        <v>1097</v>
      </c>
      <c r="H278" s="1" t="s">
        <v>102</v>
      </c>
      <c r="I278" s="1" t="s">
        <v>13</v>
      </c>
      <c r="J278" s="1"/>
      <c r="K278">
        <v>277</v>
      </c>
      <c r="L278" t="s">
        <v>1127</v>
      </c>
    </row>
    <row r="279" spans="1:12" x14ac:dyDescent="0.25">
      <c r="A279" s="1" t="s">
        <v>1098</v>
      </c>
      <c r="B279" s="1" t="s">
        <v>2247</v>
      </c>
      <c r="C279">
        <v>280</v>
      </c>
      <c r="D279" s="1" t="s">
        <v>1099</v>
      </c>
      <c r="E279" s="1" t="s">
        <v>994</v>
      </c>
      <c r="F279" s="1" t="s">
        <v>1100</v>
      </c>
      <c r="G279" s="1" t="s">
        <v>1101</v>
      </c>
      <c r="H279" s="1" t="s">
        <v>408</v>
      </c>
      <c r="I279" s="1" t="s">
        <v>13</v>
      </c>
      <c r="J279" s="1"/>
      <c r="K279">
        <v>278</v>
      </c>
      <c r="L279" t="s">
        <v>3072</v>
      </c>
    </row>
    <row r="280" spans="1:12" x14ac:dyDescent="0.25">
      <c r="A280" s="1" t="s">
        <v>1102</v>
      </c>
      <c r="B280" s="1" t="s">
        <v>2247</v>
      </c>
      <c r="C280">
        <v>162</v>
      </c>
      <c r="D280" s="1" t="s">
        <v>1103</v>
      </c>
      <c r="E280" s="1" t="s">
        <v>1104</v>
      </c>
      <c r="F280" s="1" t="s">
        <v>9</v>
      </c>
      <c r="G280" s="1" t="s">
        <v>1105</v>
      </c>
      <c r="H280" s="1" t="s">
        <v>97</v>
      </c>
      <c r="I280" s="1" t="s">
        <v>13</v>
      </c>
      <c r="J280" s="1"/>
      <c r="K280">
        <v>279</v>
      </c>
      <c r="L280" t="s">
        <v>2619</v>
      </c>
    </row>
    <row r="281" spans="1:12" x14ac:dyDescent="0.25">
      <c r="A281" s="1" t="s">
        <v>1107</v>
      </c>
      <c r="B281" s="1" t="s">
        <v>2247</v>
      </c>
      <c r="C281">
        <v>432</v>
      </c>
      <c r="D281" s="1" t="s">
        <v>1108</v>
      </c>
      <c r="E281" s="1" t="s">
        <v>1109</v>
      </c>
      <c r="F281" s="1" t="s">
        <v>1079</v>
      </c>
      <c r="G281" s="1" t="s">
        <v>1110</v>
      </c>
      <c r="H281" s="1" t="s">
        <v>158</v>
      </c>
      <c r="I281" s="1" t="s">
        <v>13</v>
      </c>
      <c r="J281" s="1"/>
      <c r="K281">
        <v>280</v>
      </c>
      <c r="L281" t="s">
        <v>2911</v>
      </c>
    </row>
    <row r="282" spans="1:12" x14ac:dyDescent="0.25">
      <c r="A282" s="1" t="s">
        <v>1111</v>
      </c>
      <c r="B282" s="1" t="s">
        <v>2247</v>
      </c>
      <c r="C282">
        <v>288</v>
      </c>
      <c r="D282" s="1" t="s">
        <v>1108</v>
      </c>
      <c r="E282" s="1" t="s">
        <v>1109</v>
      </c>
      <c r="F282" s="1" t="s">
        <v>1079</v>
      </c>
      <c r="G282" s="1" t="s">
        <v>1112</v>
      </c>
      <c r="H282" s="1" t="s">
        <v>58</v>
      </c>
      <c r="I282" s="1" t="s">
        <v>13</v>
      </c>
      <c r="J282" s="1"/>
      <c r="K282">
        <v>281</v>
      </c>
      <c r="L282" t="s">
        <v>2921</v>
      </c>
    </row>
    <row r="283" spans="1:12" x14ac:dyDescent="0.25">
      <c r="A283" s="1" t="s">
        <v>1113</v>
      </c>
      <c r="B283" s="1" t="s">
        <v>2247</v>
      </c>
      <c r="C283">
        <v>274</v>
      </c>
      <c r="D283" s="1" t="s">
        <v>1114</v>
      </c>
      <c r="E283" s="1" t="s">
        <v>1028</v>
      </c>
      <c r="F283" s="1" t="s">
        <v>218</v>
      </c>
      <c r="G283" s="1" t="s">
        <v>1115</v>
      </c>
      <c r="H283" s="1" t="s">
        <v>41</v>
      </c>
      <c r="I283" s="1" t="s">
        <v>13</v>
      </c>
      <c r="J283" s="1"/>
      <c r="K283">
        <v>282</v>
      </c>
      <c r="L283" t="s">
        <v>1453</v>
      </c>
    </row>
    <row r="284" spans="1:12" x14ac:dyDescent="0.25">
      <c r="A284" s="1" t="s">
        <v>1116</v>
      </c>
      <c r="B284" s="1" t="s">
        <v>2247</v>
      </c>
      <c r="C284">
        <v>290</v>
      </c>
      <c r="D284" s="1" t="s">
        <v>1117</v>
      </c>
      <c r="E284" s="1" t="s">
        <v>1118</v>
      </c>
      <c r="F284" s="1" t="s">
        <v>638</v>
      </c>
      <c r="G284" s="1" t="s">
        <v>1119</v>
      </c>
      <c r="H284" s="1" t="s">
        <v>211</v>
      </c>
      <c r="I284" s="1" t="s">
        <v>13</v>
      </c>
      <c r="J284" s="1"/>
      <c r="K284">
        <v>283</v>
      </c>
      <c r="L284" t="s">
        <v>777</v>
      </c>
    </row>
    <row r="285" spans="1:12" x14ac:dyDescent="0.25">
      <c r="A285" s="1" t="s">
        <v>1120</v>
      </c>
      <c r="B285" s="1" t="s">
        <v>2247</v>
      </c>
      <c r="C285">
        <v>258</v>
      </c>
      <c r="D285" s="1" t="s">
        <v>1121</v>
      </c>
      <c r="E285" s="1" t="s">
        <v>1122</v>
      </c>
      <c r="F285" s="1" t="s">
        <v>218</v>
      </c>
      <c r="G285" s="1" t="s">
        <v>1123</v>
      </c>
      <c r="H285" s="1" t="s">
        <v>211</v>
      </c>
      <c r="I285" s="1" t="s">
        <v>13</v>
      </c>
      <c r="J285" s="1"/>
      <c r="K285">
        <v>284</v>
      </c>
      <c r="L285" t="s">
        <v>3090</v>
      </c>
    </row>
    <row r="286" spans="1:12" x14ac:dyDescent="0.25">
      <c r="A286" s="1" t="s">
        <v>1124</v>
      </c>
      <c r="B286" s="1" t="s">
        <v>2247</v>
      </c>
      <c r="C286">
        <v>984</v>
      </c>
      <c r="D286" s="1" t="s">
        <v>1108</v>
      </c>
      <c r="E286" s="1" t="s">
        <v>1086</v>
      </c>
      <c r="F286" s="1" t="s">
        <v>1079</v>
      </c>
      <c r="G286" s="1" t="s">
        <v>1125</v>
      </c>
      <c r="H286" s="1" t="s">
        <v>53</v>
      </c>
      <c r="I286" s="1" t="s">
        <v>13</v>
      </c>
      <c r="J286" s="1"/>
      <c r="K286">
        <v>285</v>
      </c>
      <c r="L286" t="s">
        <v>2879</v>
      </c>
    </row>
    <row r="287" spans="1:12" x14ac:dyDescent="0.25">
      <c r="A287" s="1" t="s">
        <v>1126</v>
      </c>
      <c r="B287" s="1" t="s">
        <v>2247</v>
      </c>
      <c r="C287">
        <v>840</v>
      </c>
      <c r="D287" s="1" t="s">
        <v>1127</v>
      </c>
      <c r="E287" s="1" t="s">
        <v>1086</v>
      </c>
      <c r="F287" s="1" t="s">
        <v>38</v>
      </c>
      <c r="G287" s="1" t="s">
        <v>1128</v>
      </c>
      <c r="H287" s="1" t="s">
        <v>92</v>
      </c>
      <c r="I287" s="1" t="s">
        <v>13</v>
      </c>
      <c r="J287" s="1"/>
      <c r="K287">
        <v>286</v>
      </c>
      <c r="L287" t="s">
        <v>726</v>
      </c>
    </row>
    <row r="288" spans="1:12" x14ac:dyDescent="0.25">
      <c r="A288" s="1" t="s">
        <v>1130</v>
      </c>
      <c r="B288" s="1" t="s">
        <v>2247</v>
      </c>
      <c r="C288">
        <v>1014</v>
      </c>
      <c r="D288" s="1" t="s">
        <v>1131</v>
      </c>
      <c r="E288" s="1" t="s">
        <v>1132</v>
      </c>
      <c r="F288" s="1" t="s">
        <v>44</v>
      </c>
      <c r="G288" s="1" t="s">
        <v>1133</v>
      </c>
      <c r="H288" s="1" t="s">
        <v>92</v>
      </c>
      <c r="I288" s="1" t="s">
        <v>13</v>
      </c>
      <c r="J288" s="1"/>
      <c r="K288">
        <v>287</v>
      </c>
      <c r="L288" t="s">
        <v>2907</v>
      </c>
    </row>
    <row r="289" spans="1:12" x14ac:dyDescent="0.25">
      <c r="A289" s="1" t="s">
        <v>1134</v>
      </c>
      <c r="B289" s="1" t="s">
        <v>2247</v>
      </c>
      <c r="C289">
        <v>476</v>
      </c>
      <c r="D289" s="1" t="s">
        <v>1135</v>
      </c>
      <c r="E289" s="1" t="s">
        <v>1109</v>
      </c>
      <c r="F289" s="1" t="s">
        <v>44</v>
      </c>
      <c r="G289" s="1" t="s">
        <v>1136</v>
      </c>
      <c r="H289" s="1" t="s">
        <v>408</v>
      </c>
      <c r="I289" s="1" t="s">
        <v>13</v>
      </c>
      <c r="J289" s="1"/>
      <c r="K289">
        <v>288</v>
      </c>
      <c r="L289" t="s">
        <v>2620</v>
      </c>
    </row>
    <row r="290" spans="1:12" x14ac:dyDescent="0.25">
      <c r="A290" s="1" t="s">
        <v>1137</v>
      </c>
      <c r="B290" s="1" t="s">
        <v>2247</v>
      </c>
      <c r="C290">
        <v>544</v>
      </c>
      <c r="D290" s="1" t="s">
        <v>811</v>
      </c>
      <c r="E290" s="1" t="s">
        <v>1138</v>
      </c>
      <c r="F290" s="1" t="s">
        <v>1079</v>
      </c>
      <c r="G290" s="1" t="s">
        <v>1139</v>
      </c>
      <c r="H290" s="1" t="s">
        <v>452</v>
      </c>
      <c r="I290" s="1" t="s">
        <v>13</v>
      </c>
      <c r="J290" s="1"/>
      <c r="K290">
        <v>289</v>
      </c>
      <c r="L290" t="s">
        <v>3067</v>
      </c>
    </row>
    <row r="291" spans="1:12" x14ac:dyDescent="0.25">
      <c r="A291" s="1" t="s">
        <v>1140</v>
      </c>
      <c r="B291" s="1" t="s">
        <v>2426</v>
      </c>
      <c r="C291">
        <v>420</v>
      </c>
      <c r="D291" s="1" t="s">
        <v>1141</v>
      </c>
      <c r="E291" s="1" t="s">
        <v>1086</v>
      </c>
      <c r="F291" s="1" t="s">
        <v>9</v>
      </c>
      <c r="G291" s="1" t="s">
        <v>1142</v>
      </c>
      <c r="H291" s="1" t="s">
        <v>452</v>
      </c>
      <c r="I291" s="1" t="s">
        <v>13</v>
      </c>
      <c r="J291" s="1"/>
      <c r="K291">
        <v>290</v>
      </c>
      <c r="L291" t="s">
        <v>1290</v>
      </c>
    </row>
    <row r="292" spans="1:12" x14ac:dyDescent="0.25">
      <c r="A292" s="1" t="s">
        <v>1143</v>
      </c>
      <c r="B292" s="1" t="s">
        <v>2427</v>
      </c>
      <c r="C292">
        <v>196</v>
      </c>
      <c r="D292" s="1" t="s">
        <v>1144</v>
      </c>
      <c r="E292" s="1" t="s">
        <v>1104</v>
      </c>
      <c r="F292" s="1" t="s">
        <v>9</v>
      </c>
      <c r="G292" s="1" t="s">
        <v>1145</v>
      </c>
      <c r="H292" s="1" t="s">
        <v>69</v>
      </c>
      <c r="I292" s="1" t="s">
        <v>13</v>
      </c>
      <c r="J292" s="1"/>
      <c r="K292">
        <v>291</v>
      </c>
      <c r="L292" t="s">
        <v>2975</v>
      </c>
    </row>
    <row r="293" spans="1:12" x14ac:dyDescent="0.25">
      <c r="A293" s="1" t="s">
        <v>1146</v>
      </c>
      <c r="B293" s="1" t="s">
        <v>2247</v>
      </c>
      <c r="C293">
        <v>139</v>
      </c>
      <c r="D293" s="1" t="s">
        <v>1147</v>
      </c>
      <c r="E293" s="1" t="s">
        <v>1104</v>
      </c>
      <c r="F293" s="1" t="s">
        <v>218</v>
      </c>
      <c r="G293" s="1" t="s">
        <v>1148</v>
      </c>
      <c r="H293" s="1" t="s">
        <v>191</v>
      </c>
      <c r="I293" s="1" t="s">
        <v>13</v>
      </c>
      <c r="J293" s="1"/>
      <c r="K293">
        <v>292</v>
      </c>
      <c r="L293" t="s">
        <v>2621</v>
      </c>
    </row>
    <row r="294" spans="1:12" x14ac:dyDescent="0.25">
      <c r="A294" s="1" t="s">
        <v>1149</v>
      </c>
      <c r="B294" s="1" t="s">
        <v>2247</v>
      </c>
      <c r="C294">
        <v>360</v>
      </c>
      <c r="D294" s="1" t="s">
        <v>1027</v>
      </c>
      <c r="E294" s="1" t="s">
        <v>1028</v>
      </c>
      <c r="F294" s="1" t="s">
        <v>44</v>
      </c>
      <c r="G294" s="1" t="s">
        <v>1150</v>
      </c>
      <c r="H294" s="1" t="s">
        <v>30</v>
      </c>
      <c r="I294" s="1" t="s">
        <v>13</v>
      </c>
      <c r="J294" s="1"/>
      <c r="K294">
        <v>293</v>
      </c>
      <c r="L294" t="s">
        <v>2622</v>
      </c>
    </row>
    <row r="295" spans="1:12" x14ac:dyDescent="0.25">
      <c r="A295" s="1" t="s">
        <v>1151</v>
      </c>
      <c r="B295" s="1" t="s">
        <v>2247</v>
      </c>
      <c r="C295">
        <v>512</v>
      </c>
      <c r="D295" s="1" t="s">
        <v>1152</v>
      </c>
      <c r="E295" s="1" t="s">
        <v>1153</v>
      </c>
      <c r="F295" s="1" t="s">
        <v>198</v>
      </c>
      <c r="G295" s="1" t="s">
        <v>1154</v>
      </c>
      <c r="H295" s="1" t="s">
        <v>564</v>
      </c>
      <c r="I295" s="1" t="s">
        <v>13</v>
      </c>
      <c r="J295" s="1"/>
      <c r="K295">
        <v>294</v>
      </c>
      <c r="L295" t="s">
        <v>1438</v>
      </c>
    </row>
    <row r="296" spans="1:12" x14ac:dyDescent="0.25">
      <c r="A296" s="1" t="s">
        <v>1155</v>
      </c>
      <c r="B296" s="1" t="s">
        <v>2428</v>
      </c>
      <c r="C296">
        <v>310</v>
      </c>
      <c r="D296" s="1" t="s">
        <v>1156</v>
      </c>
      <c r="E296" s="1" t="s">
        <v>1157</v>
      </c>
      <c r="F296" s="1" t="s">
        <v>16</v>
      </c>
      <c r="G296" s="1" t="s">
        <v>1158</v>
      </c>
      <c r="H296" s="1" t="s">
        <v>92</v>
      </c>
      <c r="I296" s="1" t="s">
        <v>13</v>
      </c>
      <c r="J296" s="1"/>
      <c r="K296">
        <v>295</v>
      </c>
      <c r="L296" t="s">
        <v>2623</v>
      </c>
    </row>
    <row r="297" spans="1:12" x14ac:dyDescent="0.25">
      <c r="A297" s="1" t="s">
        <v>1159</v>
      </c>
      <c r="B297" s="1" t="s">
        <v>2247</v>
      </c>
      <c r="C297">
        <v>284</v>
      </c>
      <c r="D297" s="1" t="s">
        <v>1160</v>
      </c>
      <c r="E297" s="1" t="s">
        <v>1086</v>
      </c>
      <c r="F297" s="1" t="s">
        <v>1161</v>
      </c>
      <c r="G297" s="1" t="s">
        <v>1162</v>
      </c>
      <c r="H297" s="1" t="s">
        <v>102</v>
      </c>
      <c r="I297" s="1" t="s">
        <v>13</v>
      </c>
      <c r="J297" s="1"/>
      <c r="K297">
        <v>296</v>
      </c>
      <c r="L297" t="s">
        <v>1164</v>
      </c>
    </row>
    <row r="298" spans="1:12" x14ac:dyDescent="0.25">
      <c r="A298" s="1" t="s">
        <v>1163</v>
      </c>
      <c r="B298" s="1" t="s">
        <v>2429</v>
      </c>
      <c r="C298">
        <v>256</v>
      </c>
      <c r="D298" s="1" t="s">
        <v>1164</v>
      </c>
      <c r="E298" s="1" t="s">
        <v>1165</v>
      </c>
      <c r="F298" s="1" t="s">
        <v>218</v>
      </c>
      <c r="G298" s="1" t="s">
        <v>1166</v>
      </c>
      <c r="H298" s="1" t="s">
        <v>107</v>
      </c>
      <c r="I298" s="1" t="s">
        <v>13</v>
      </c>
      <c r="J298" s="1"/>
      <c r="K298">
        <v>297</v>
      </c>
      <c r="L298" t="s">
        <v>2211</v>
      </c>
    </row>
    <row r="299" spans="1:12" x14ac:dyDescent="0.25">
      <c r="A299" s="1" t="s">
        <v>1167</v>
      </c>
      <c r="B299" s="1" t="s">
        <v>2430</v>
      </c>
      <c r="C299">
        <v>492</v>
      </c>
      <c r="D299" s="1" t="s">
        <v>1108</v>
      </c>
      <c r="E299" s="1" t="s">
        <v>1086</v>
      </c>
      <c r="F299" s="1" t="s">
        <v>1079</v>
      </c>
      <c r="G299" s="1" t="s">
        <v>1168</v>
      </c>
      <c r="H299" s="1" t="s">
        <v>158</v>
      </c>
      <c r="I299" s="1" t="s">
        <v>13</v>
      </c>
      <c r="J299" s="1"/>
      <c r="K299">
        <v>298</v>
      </c>
      <c r="L299" t="s">
        <v>2624</v>
      </c>
    </row>
    <row r="300" spans="1:12" x14ac:dyDescent="0.25">
      <c r="A300" s="1" t="s">
        <v>1170</v>
      </c>
      <c r="B300" s="1" t="s">
        <v>2326</v>
      </c>
      <c r="C300">
        <v>514</v>
      </c>
      <c r="D300" s="1" t="s">
        <v>1171</v>
      </c>
      <c r="E300" s="1" t="s">
        <v>1104</v>
      </c>
      <c r="F300" s="1" t="s">
        <v>9</v>
      </c>
      <c r="G300" s="1" t="s">
        <v>1172</v>
      </c>
      <c r="H300" s="1" t="s">
        <v>30</v>
      </c>
      <c r="I300" s="1" t="s">
        <v>13</v>
      </c>
      <c r="J300" s="1"/>
      <c r="K300">
        <v>299</v>
      </c>
      <c r="L300" t="s">
        <v>3081</v>
      </c>
    </row>
    <row r="301" spans="1:12" x14ac:dyDescent="0.25">
      <c r="A301" s="1" t="s">
        <v>1173</v>
      </c>
      <c r="B301" s="1" t="s">
        <v>2431</v>
      </c>
      <c r="C301">
        <v>400</v>
      </c>
      <c r="D301" s="1" t="s">
        <v>1174</v>
      </c>
      <c r="E301" s="1" t="s">
        <v>1176</v>
      </c>
      <c r="F301" s="1" t="s">
        <v>1175</v>
      </c>
      <c r="G301" s="1" t="s">
        <v>1177</v>
      </c>
      <c r="H301" s="1" t="s">
        <v>913</v>
      </c>
      <c r="I301" s="1" t="s">
        <v>13</v>
      </c>
      <c r="J301" s="1"/>
      <c r="K301">
        <v>300</v>
      </c>
      <c r="L301" t="s">
        <v>911</v>
      </c>
    </row>
    <row r="302" spans="1:12" x14ac:dyDescent="0.25">
      <c r="A302" s="1" t="s">
        <v>1178</v>
      </c>
      <c r="B302" s="1" t="s">
        <v>2247</v>
      </c>
      <c r="C302">
        <v>432</v>
      </c>
      <c r="D302" s="1" t="s">
        <v>1179</v>
      </c>
      <c r="E302" s="1" t="s">
        <v>1129</v>
      </c>
      <c r="F302" s="1" t="s">
        <v>1079</v>
      </c>
      <c r="G302" s="1" t="s">
        <v>1180</v>
      </c>
      <c r="H302" s="1" t="s">
        <v>92</v>
      </c>
      <c r="I302" s="1" t="s">
        <v>13</v>
      </c>
      <c r="J302" s="1"/>
      <c r="K302">
        <v>301</v>
      </c>
      <c r="L302" t="s">
        <v>2625</v>
      </c>
    </row>
    <row r="303" spans="1:12" x14ac:dyDescent="0.25">
      <c r="A303" s="1" t="s">
        <v>1181</v>
      </c>
      <c r="B303" s="1" t="s">
        <v>2247</v>
      </c>
      <c r="C303">
        <v>1056</v>
      </c>
      <c r="D303" s="1" t="s">
        <v>1131</v>
      </c>
      <c r="E303" s="1" t="s">
        <v>1086</v>
      </c>
      <c r="F303" s="1" t="s">
        <v>44</v>
      </c>
      <c r="G303" s="1" t="s">
        <v>1182</v>
      </c>
      <c r="H303" s="1" t="s">
        <v>19</v>
      </c>
      <c r="I303" s="1" t="s">
        <v>13</v>
      </c>
      <c r="J303" s="1"/>
      <c r="K303">
        <v>302</v>
      </c>
      <c r="L303" t="s">
        <v>3077</v>
      </c>
    </row>
    <row r="304" spans="1:12" x14ac:dyDescent="0.25">
      <c r="A304" s="1" t="s">
        <v>1183</v>
      </c>
      <c r="B304" s="1" t="s">
        <v>2247</v>
      </c>
      <c r="C304">
        <v>314</v>
      </c>
      <c r="D304" s="1" t="s">
        <v>1184</v>
      </c>
      <c r="E304" s="1" t="s">
        <v>1104</v>
      </c>
      <c r="F304" s="1" t="s">
        <v>16</v>
      </c>
      <c r="G304" s="1" t="s">
        <v>1185</v>
      </c>
      <c r="H304" s="1" t="s">
        <v>69</v>
      </c>
      <c r="I304" s="1" t="s">
        <v>13</v>
      </c>
      <c r="J304" s="1"/>
      <c r="K304">
        <v>303</v>
      </c>
      <c r="L304" t="s">
        <v>3054</v>
      </c>
    </row>
    <row r="305" spans="1:12" x14ac:dyDescent="0.25">
      <c r="A305" s="1" t="s">
        <v>1186</v>
      </c>
      <c r="B305" s="1" t="s">
        <v>2247</v>
      </c>
      <c r="C305">
        <v>524</v>
      </c>
      <c r="D305" s="1" t="s">
        <v>1187</v>
      </c>
      <c r="E305" s="1" t="s">
        <v>1138</v>
      </c>
      <c r="F305" s="1" t="s">
        <v>1188</v>
      </c>
      <c r="G305" s="1" t="s">
        <v>1189</v>
      </c>
      <c r="H305" s="1" t="s">
        <v>452</v>
      </c>
      <c r="I305" s="1" t="s">
        <v>13</v>
      </c>
      <c r="J305" s="1"/>
      <c r="K305">
        <v>304</v>
      </c>
      <c r="L305" t="s">
        <v>1916</v>
      </c>
    </row>
    <row r="306" spans="1:12" x14ac:dyDescent="0.25">
      <c r="A306" s="1" t="s">
        <v>1190</v>
      </c>
      <c r="B306" s="1" t="s">
        <v>2247</v>
      </c>
      <c r="C306">
        <v>912</v>
      </c>
      <c r="D306" s="1" t="s">
        <v>1191</v>
      </c>
      <c r="E306" s="1" t="s">
        <v>1086</v>
      </c>
      <c r="F306" s="1" t="s">
        <v>638</v>
      </c>
      <c r="G306" s="1" t="s">
        <v>1192</v>
      </c>
      <c r="H306" s="1" t="s">
        <v>338</v>
      </c>
      <c r="I306" s="1" t="s">
        <v>13</v>
      </c>
      <c r="J306" s="1"/>
      <c r="K306">
        <v>305</v>
      </c>
      <c r="L306" t="s">
        <v>1360</v>
      </c>
    </row>
    <row r="307" spans="1:12" x14ac:dyDescent="0.25">
      <c r="A307" s="1" t="s">
        <v>1193</v>
      </c>
      <c r="B307" s="1" t="s">
        <v>2247</v>
      </c>
      <c r="C307">
        <v>432</v>
      </c>
      <c r="D307" s="1" t="s">
        <v>1179</v>
      </c>
      <c r="E307" s="1" t="s">
        <v>1129</v>
      </c>
      <c r="F307" s="1" t="s">
        <v>1079</v>
      </c>
      <c r="G307" s="1" t="s">
        <v>1180</v>
      </c>
      <c r="H307" s="1" t="s">
        <v>439</v>
      </c>
      <c r="I307" s="1" t="s">
        <v>13</v>
      </c>
      <c r="J307" s="1"/>
      <c r="K307">
        <v>306</v>
      </c>
      <c r="L307" t="s">
        <v>2626</v>
      </c>
    </row>
    <row r="308" spans="1:12" x14ac:dyDescent="0.25">
      <c r="A308" s="1" t="s">
        <v>1194</v>
      </c>
      <c r="B308" s="1" t="s">
        <v>2247</v>
      </c>
      <c r="C308">
        <v>576</v>
      </c>
      <c r="D308" s="1" t="s">
        <v>1195</v>
      </c>
      <c r="E308" s="1" t="s">
        <v>1196</v>
      </c>
      <c r="F308" s="1" t="s">
        <v>198</v>
      </c>
      <c r="G308" s="1" t="s">
        <v>1197</v>
      </c>
      <c r="H308" s="1" t="s">
        <v>35</v>
      </c>
      <c r="I308" s="1" t="s">
        <v>13</v>
      </c>
      <c r="J308" s="1"/>
      <c r="K308">
        <v>307</v>
      </c>
      <c r="L308" t="s">
        <v>2627</v>
      </c>
    </row>
    <row r="309" spans="1:12" x14ac:dyDescent="0.25">
      <c r="A309" s="1" t="s">
        <v>1198</v>
      </c>
      <c r="B309" s="1" t="s">
        <v>2247</v>
      </c>
      <c r="C309">
        <v>386</v>
      </c>
      <c r="D309" s="1" t="s">
        <v>1199</v>
      </c>
      <c r="E309" s="1" t="s">
        <v>1104</v>
      </c>
      <c r="F309" s="1" t="s">
        <v>72</v>
      </c>
      <c r="G309" s="1" t="s">
        <v>1200</v>
      </c>
      <c r="H309" s="1" t="s">
        <v>97</v>
      </c>
      <c r="I309" s="1" t="s">
        <v>13</v>
      </c>
      <c r="J309" s="1"/>
      <c r="K309">
        <v>308</v>
      </c>
      <c r="L309" t="s">
        <v>2628</v>
      </c>
    </row>
    <row r="310" spans="1:12" x14ac:dyDescent="0.25">
      <c r="A310" s="1" t="s">
        <v>1201</v>
      </c>
      <c r="B310" s="1" t="s">
        <v>2432</v>
      </c>
      <c r="C310">
        <v>624</v>
      </c>
      <c r="D310" s="1" t="s">
        <v>1108</v>
      </c>
      <c r="E310" s="1" t="s">
        <v>1086</v>
      </c>
      <c r="F310" s="1" t="s">
        <v>1106</v>
      </c>
      <c r="G310" s="1" t="s">
        <v>1202</v>
      </c>
      <c r="H310" s="1" t="s">
        <v>92</v>
      </c>
      <c r="I310" s="1" t="s">
        <v>13</v>
      </c>
      <c r="J310" s="1"/>
      <c r="K310">
        <v>309</v>
      </c>
      <c r="L310" t="s">
        <v>1035</v>
      </c>
    </row>
    <row r="311" spans="1:12" x14ac:dyDescent="0.25">
      <c r="A311" s="1" t="s">
        <v>1203</v>
      </c>
      <c r="B311" s="1" t="s">
        <v>2433</v>
      </c>
      <c r="C311">
        <v>404</v>
      </c>
      <c r="D311" s="1" t="s">
        <v>1204</v>
      </c>
      <c r="E311" s="1" t="s">
        <v>1176</v>
      </c>
      <c r="F311" s="1" t="s">
        <v>218</v>
      </c>
      <c r="G311" s="1" t="s">
        <v>1205</v>
      </c>
      <c r="H311" s="1" t="s">
        <v>215</v>
      </c>
      <c r="I311" s="1" t="s">
        <v>13</v>
      </c>
      <c r="J311" s="1"/>
      <c r="K311">
        <v>310</v>
      </c>
      <c r="L311" t="s">
        <v>2629</v>
      </c>
    </row>
    <row r="312" spans="1:12" x14ac:dyDescent="0.25">
      <c r="A312" s="1" t="s">
        <v>1206</v>
      </c>
      <c r="B312" s="1" t="s">
        <v>2434</v>
      </c>
      <c r="C312">
        <v>864</v>
      </c>
      <c r="D312" s="1" t="s">
        <v>1207</v>
      </c>
      <c r="E312" s="1" t="s">
        <v>1132</v>
      </c>
      <c r="F312" s="1" t="s">
        <v>33</v>
      </c>
      <c r="G312" s="1" t="s">
        <v>1208</v>
      </c>
      <c r="H312" s="1" t="s">
        <v>439</v>
      </c>
      <c r="I312" s="1" t="s">
        <v>13</v>
      </c>
      <c r="J312" s="1"/>
      <c r="K312">
        <v>311</v>
      </c>
      <c r="L312" t="s">
        <v>688</v>
      </c>
    </row>
    <row r="313" spans="1:12" x14ac:dyDescent="0.25">
      <c r="A313" s="1" t="s">
        <v>1209</v>
      </c>
      <c r="B313" s="1" t="s">
        <v>2247</v>
      </c>
      <c r="C313">
        <v>384</v>
      </c>
      <c r="D313" s="1" t="s">
        <v>1007</v>
      </c>
      <c r="E313" s="1" t="s">
        <v>1210</v>
      </c>
      <c r="F313" s="1" t="s">
        <v>44</v>
      </c>
      <c r="G313" s="1" t="s">
        <v>1211</v>
      </c>
      <c r="H313" s="1" t="s">
        <v>30</v>
      </c>
      <c r="I313" s="1" t="s">
        <v>13</v>
      </c>
      <c r="J313" s="1"/>
      <c r="K313">
        <v>312</v>
      </c>
      <c r="L313" t="s">
        <v>498</v>
      </c>
    </row>
    <row r="314" spans="1:12" x14ac:dyDescent="0.25">
      <c r="A314" s="1" t="s">
        <v>1212</v>
      </c>
      <c r="B314" s="1" t="s">
        <v>2247</v>
      </c>
      <c r="C314">
        <v>337</v>
      </c>
      <c r="D314" s="1" t="s">
        <v>1027</v>
      </c>
      <c r="E314" s="1" t="s">
        <v>1213</v>
      </c>
      <c r="F314" s="1" t="s">
        <v>44</v>
      </c>
      <c r="G314" s="1" t="s">
        <v>1214</v>
      </c>
      <c r="H314" s="1" t="s">
        <v>430</v>
      </c>
      <c r="I314" s="1" t="s">
        <v>13</v>
      </c>
      <c r="J314" s="1"/>
      <c r="K314">
        <v>313</v>
      </c>
      <c r="L314" t="s">
        <v>980</v>
      </c>
    </row>
    <row r="315" spans="1:12" x14ac:dyDescent="0.25">
      <c r="A315" s="1" t="s">
        <v>1215</v>
      </c>
      <c r="B315" s="1" t="s">
        <v>2247</v>
      </c>
      <c r="C315">
        <v>456</v>
      </c>
      <c r="D315" s="1" t="s">
        <v>1216</v>
      </c>
      <c r="E315" s="1" t="s">
        <v>1132</v>
      </c>
      <c r="F315" s="1" t="s">
        <v>392</v>
      </c>
      <c r="G315" s="1" t="s">
        <v>1217</v>
      </c>
      <c r="H315" s="1" t="s">
        <v>215</v>
      </c>
      <c r="I315" s="1" t="s">
        <v>13</v>
      </c>
      <c r="J315" s="1"/>
      <c r="K315">
        <v>314</v>
      </c>
      <c r="L315" t="s">
        <v>116</v>
      </c>
    </row>
    <row r="316" spans="1:12" x14ac:dyDescent="0.25">
      <c r="A316" s="1" t="s">
        <v>1218</v>
      </c>
      <c r="B316" s="1" t="s">
        <v>2247</v>
      </c>
      <c r="C316">
        <v>384</v>
      </c>
      <c r="D316" s="1" t="s">
        <v>1007</v>
      </c>
      <c r="E316" s="1" t="s">
        <v>1219</v>
      </c>
      <c r="F316" s="1" t="s">
        <v>38</v>
      </c>
      <c r="G316" s="1" t="s">
        <v>1220</v>
      </c>
      <c r="H316" s="1" t="s">
        <v>452</v>
      </c>
      <c r="I316" s="1" t="s">
        <v>13</v>
      </c>
      <c r="J316" s="1"/>
      <c r="K316">
        <v>315</v>
      </c>
      <c r="L316" t="s">
        <v>2128</v>
      </c>
    </row>
    <row r="317" spans="1:12" x14ac:dyDescent="0.25">
      <c r="A317" s="1" t="s">
        <v>1221</v>
      </c>
      <c r="B317" s="1" t="s">
        <v>2435</v>
      </c>
      <c r="C317">
        <v>338</v>
      </c>
      <c r="D317" s="1" t="s">
        <v>1222</v>
      </c>
      <c r="E317" s="1" t="s">
        <v>1223</v>
      </c>
      <c r="F317" s="1" t="s">
        <v>9</v>
      </c>
      <c r="G317" s="1" t="s">
        <v>1224</v>
      </c>
      <c r="H317" s="1" t="s">
        <v>19</v>
      </c>
      <c r="I317" s="1" t="s">
        <v>13</v>
      </c>
      <c r="J317" s="1"/>
      <c r="K317">
        <v>316</v>
      </c>
      <c r="L317" t="s">
        <v>2894</v>
      </c>
    </row>
    <row r="318" spans="1:12" x14ac:dyDescent="0.25">
      <c r="A318" s="1" t="s">
        <v>1225</v>
      </c>
      <c r="B318" s="1" t="s">
        <v>2247</v>
      </c>
      <c r="C318">
        <v>244</v>
      </c>
      <c r="D318" s="1" t="s">
        <v>1226</v>
      </c>
      <c r="E318" s="1" t="s">
        <v>1104</v>
      </c>
      <c r="F318" s="1" t="s">
        <v>218</v>
      </c>
      <c r="G318" s="1" t="s">
        <v>1227</v>
      </c>
      <c r="H318" s="1" t="s">
        <v>41</v>
      </c>
      <c r="I318" s="1" t="s">
        <v>13</v>
      </c>
      <c r="J318" s="1"/>
      <c r="K318">
        <v>317</v>
      </c>
      <c r="L318" t="s">
        <v>1428</v>
      </c>
    </row>
    <row r="319" spans="1:12" x14ac:dyDescent="0.25">
      <c r="A319" s="1" t="s">
        <v>1228</v>
      </c>
      <c r="B319" s="1" t="s">
        <v>2247</v>
      </c>
      <c r="C319">
        <v>408</v>
      </c>
      <c r="D319" s="1" t="s">
        <v>1131</v>
      </c>
      <c r="E319" s="1" t="s">
        <v>1132</v>
      </c>
      <c r="F319" s="1" t="s">
        <v>38</v>
      </c>
      <c r="G319" s="1" t="s">
        <v>1229</v>
      </c>
      <c r="H319" s="1" t="s">
        <v>452</v>
      </c>
      <c r="I319" s="1" t="s">
        <v>13</v>
      </c>
      <c r="J319" s="1"/>
      <c r="K319">
        <v>318</v>
      </c>
      <c r="L319" t="s">
        <v>2958</v>
      </c>
    </row>
    <row r="320" spans="1:12" x14ac:dyDescent="0.25">
      <c r="A320" s="1" t="s">
        <v>1230</v>
      </c>
      <c r="B320" s="1" t="s">
        <v>2436</v>
      </c>
      <c r="C320">
        <v>536</v>
      </c>
      <c r="D320" s="1" t="s">
        <v>1231</v>
      </c>
      <c r="E320" s="1" t="s">
        <v>1232</v>
      </c>
      <c r="F320" s="1" t="s">
        <v>1042</v>
      </c>
      <c r="G320" s="1" t="s">
        <v>1233</v>
      </c>
      <c r="H320" s="1" t="s">
        <v>92</v>
      </c>
      <c r="I320" s="1" t="s">
        <v>13</v>
      </c>
      <c r="J320" s="1"/>
      <c r="K320">
        <v>319</v>
      </c>
      <c r="L320" t="s">
        <v>2630</v>
      </c>
    </row>
    <row r="321" spans="1:12" x14ac:dyDescent="0.25">
      <c r="A321" s="1" t="s">
        <v>1234</v>
      </c>
      <c r="B321" s="1" t="s">
        <v>2247</v>
      </c>
      <c r="C321">
        <v>824</v>
      </c>
      <c r="D321" s="1" t="s">
        <v>1235</v>
      </c>
      <c r="E321" s="1" t="s">
        <v>1236</v>
      </c>
      <c r="F321" s="1" t="s">
        <v>999</v>
      </c>
      <c r="G321" s="1" t="s">
        <v>1237</v>
      </c>
      <c r="H321" s="1" t="s">
        <v>241</v>
      </c>
      <c r="I321" s="1" t="s">
        <v>13</v>
      </c>
      <c r="J321" s="1"/>
      <c r="K321">
        <v>320</v>
      </c>
      <c r="L321" t="s">
        <v>112</v>
      </c>
    </row>
    <row r="322" spans="1:12" x14ac:dyDescent="0.25">
      <c r="A322" s="1" t="s">
        <v>1238</v>
      </c>
      <c r="B322" s="1" t="s">
        <v>2247</v>
      </c>
      <c r="C322">
        <v>656</v>
      </c>
      <c r="D322" s="1" t="s">
        <v>1239</v>
      </c>
      <c r="E322" s="1" t="s">
        <v>1132</v>
      </c>
      <c r="F322" s="1" t="s">
        <v>1240</v>
      </c>
      <c r="G322" s="1" t="s">
        <v>1241</v>
      </c>
      <c r="H322" s="1" t="s">
        <v>452</v>
      </c>
      <c r="I322" s="1" t="s">
        <v>13</v>
      </c>
      <c r="J322" s="1"/>
      <c r="K322">
        <v>321</v>
      </c>
      <c r="L322" t="s">
        <v>2923</v>
      </c>
    </row>
    <row r="323" spans="1:12" x14ac:dyDescent="0.25">
      <c r="A323" s="1" t="s">
        <v>1242</v>
      </c>
      <c r="B323" s="1" t="s">
        <v>2247</v>
      </c>
      <c r="C323">
        <v>696</v>
      </c>
      <c r="D323" s="1" t="s">
        <v>1243</v>
      </c>
      <c r="E323" s="1" t="s">
        <v>1132</v>
      </c>
      <c r="F323" s="1" t="s">
        <v>1244</v>
      </c>
      <c r="G323" s="1" t="s">
        <v>1245</v>
      </c>
      <c r="H323" s="1" t="s">
        <v>452</v>
      </c>
      <c r="I323" s="1" t="s">
        <v>13</v>
      </c>
      <c r="J323" s="1"/>
      <c r="K323">
        <v>322</v>
      </c>
      <c r="L323" t="s">
        <v>1617</v>
      </c>
    </row>
    <row r="324" spans="1:12" x14ac:dyDescent="0.25">
      <c r="A324" s="1" t="s">
        <v>1246</v>
      </c>
      <c r="B324" s="1" t="s">
        <v>2437</v>
      </c>
      <c r="C324">
        <v>233</v>
      </c>
      <c r="D324" s="1" t="s">
        <v>1247</v>
      </c>
      <c r="E324" s="1" t="s">
        <v>1086</v>
      </c>
      <c r="F324" s="1" t="s">
        <v>1042</v>
      </c>
      <c r="G324" s="1" t="s">
        <v>1248</v>
      </c>
      <c r="H324" s="1" t="s">
        <v>191</v>
      </c>
      <c r="I324" s="1" t="s">
        <v>13</v>
      </c>
      <c r="J324" s="1"/>
      <c r="K324">
        <v>323</v>
      </c>
      <c r="L324" t="s">
        <v>2203</v>
      </c>
    </row>
    <row r="325" spans="1:12" x14ac:dyDescent="0.25">
      <c r="A325" s="1" t="s">
        <v>1249</v>
      </c>
      <c r="B325" s="1" t="s">
        <v>2247</v>
      </c>
      <c r="C325">
        <v>82</v>
      </c>
      <c r="D325" s="1" t="s">
        <v>1103</v>
      </c>
      <c r="E325" s="1" t="s">
        <v>1104</v>
      </c>
      <c r="F325" s="1" t="s">
        <v>9</v>
      </c>
      <c r="G325" s="1" t="s">
        <v>1250</v>
      </c>
      <c r="H325" s="1" t="s">
        <v>97</v>
      </c>
      <c r="I325" s="1" t="s">
        <v>13</v>
      </c>
      <c r="J325" s="1"/>
      <c r="K325">
        <v>324</v>
      </c>
      <c r="L325" t="s">
        <v>2944</v>
      </c>
    </row>
    <row r="326" spans="1:12" x14ac:dyDescent="0.25">
      <c r="A326" s="1" t="s">
        <v>1251</v>
      </c>
      <c r="B326" s="1" t="s">
        <v>2247</v>
      </c>
      <c r="C326">
        <v>684</v>
      </c>
      <c r="D326" s="1" t="s">
        <v>1252</v>
      </c>
      <c r="E326" s="1" t="s">
        <v>1253</v>
      </c>
      <c r="F326" s="1" t="s">
        <v>9</v>
      </c>
      <c r="G326" s="1" t="s">
        <v>1254</v>
      </c>
      <c r="H326" s="1" t="s">
        <v>171</v>
      </c>
      <c r="I326" s="1" t="s">
        <v>13</v>
      </c>
      <c r="J326" s="1"/>
      <c r="K326">
        <v>325</v>
      </c>
      <c r="L326" t="s">
        <v>2631</v>
      </c>
    </row>
    <row r="327" spans="1:12" x14ac:dyDescent="0.25">
      <c r="A327" s="1" t="s">
        <v>1255</v>
      </c>
      <c r="B327" s="1" t="s">
        <v>2438</v>
      </c>
      <c r="C327">
        <v>656</v>
      </c>
      <c r="D327" s="1" t="s">
        <v>1256</v>
      </c>
      <c r="E327" s="1" t="s">
        <v>1132</v>
      </c>
      <c r="F327" s="1" t="s">
        <v>218</v>
      </c>
      <c r="G327" s="1" t="s">
        <v>1257</v>
      </c>
      <c r="H327" s="1" t="s">
        <v>53</v>
      </c>
      <c r="I327" s="1" t="s">
        <v>13</v>
      </c>
      <c r="J327" s="1"/>
      <c r="K327">
        <v>326</v>
      </c>
      <c r="L327" t="s">
        <v>3043</v>
      </c>
    </row>
    <row r="328" spans="1:12" x14ac:dyDescent="0.25">
      <c r="A328" s="1" t="s">
        <v>1258</v>
      </c>
      <c r="B328" s="1" t="s">
        <v>2439</v>
      </c>
      <c r="C328">
        <v>650</v>
      </c>
      <c r="D328" s="1" t="s">
        <v>1259</v>
      </c>
      <c r="E328" s="1" t="s">
        <v>1260</v>
      </c>
      <c r="F328" s="1" t="s">
        <v>9</v>
      </c>
      <c r="G328" s="1" t="s">
        <v>1261</v>
      </c>
      <c r="H328" s="1" t="s">
        <v>996</v>
      </c>
      <c r="I328" s="1" t="s">
        <v>13</v>
      </c>
      <c r="J328" s="1"/>
      <c r="K328">
        <v>327</v>
      </c>
      <c r="L328" t="s">
        <v>1341</v>
      </c>
    </row>
    <row r="329" spans="1:12" x14ac:dyDescent="0.25">
      <c r="A329" s="1" t="s">
        <v>1262</v>
      </c>
      <c r="B329" s="1" t="s">
        <v>2440</v>
      </c>
      <c r="C329">
        <v>560</v>
      </c>
      <c r="D329" s="1" t="s">
        <v>1263</v>
      </c>
      <c r="E329" s="1" t="s">
        <v>1132</v>
      </c>
      <c r="F329" s="1" t="s">
        <v>9</v>
      </c>
      <c r="G329" s="1" t="s">
        <v>1264</v>
      </c>
      <c r="H329" s="1" t="s">
        <v>342</v>
      </c>
      <c r="I329" s="1" t="s">
        <v>13</v>
      </c>
      <c r="J329" s="1"/>
      <c r="K329">
        <v>328</v>
      </c>
      <c r="L329" t="s">
        <v>3069</v>
      </c>
    </row>
    <row r="330" spans="1:12" x14ac:dyDescent="0.25">
      <c r="A330" s="1" t="s">
        <v>1265</v>
      </c>
      <c r="B330" s="1" t="s">
        <v>2247</v>
      </c>
      <c r="C330">
        <v>256</v>
      </c>
      <c r="D330" s="1" t="s">
        <v>1266</v>
      </c>
      <c r="E330" s="1" t="s">
        <v>1267</v>
      </c>
      <c r="F330" s="1" t="s">
        <v>44</v>
      </c>
      <c r="G330" s="1" t="s">
        <v>1268</v>
      </c>
      <c r="H330" s="1" t="s">
        <v>191</v>
      </c>
      <c r="I330" s="1" t="s">
        <v>13</v>
      </c>
      <c r="J330" s="1"/>
      <c r="K330">
        <v>329</v>
      </c>
      <c r="L330" t="s">
        <v>1579</v>
      </c>
    </row>
    <row r="331" spans="1:12" x14ac:dyDescent="0.25">
      <c r="A331" s="1" t="s">
        <v>1269</v>
      </c>
      <c r="B331" s="1" t="s">
        <v>2247</v>
      </c>
      <c r="C331">
        <v>364</v>
      </c>
      <c r="D331" s="1" t="s">
        <v>1270</v>
      </c>
      <c r="E331" s="1" t="s">
        <v>1176</v>
      </c>
      <c r="F331" s="1" t="s">
        <v>38</v>
      </c>
      <c r="G331" s="1" t="s">
        <v>1271</v>
      </c>
      <c r="H331" s="1" t="s">
        <v>35</v>
      </c>
      <c r="I331" s="1" t="s">
        <v>13</v>
      </c>
      <c r="J331" s="1"/>
      <c r="K331">
        <v>330</v>
      </c>
      <c r="L331" t="s">
        <v>2896</v>
      </c>
    </row>
    <row r="332" spans="1:12" x14ac:dyDescent="0.25">
      <c r="A332" s="1" t="s">
        <v>1272</v>
      </c>
      <c r="B332" s="1" t="s">
        <v>2441</v>
      </c>
      <c r="C332">
        <v>356</v>
      </c>
      <c r="D332" s="1" t="s">
        <v>1273</v>
      </c>
      <c r="E332" s="1" t="s">
        <v>1104</v>
      </c>
      <c r="F332" s="1" t="s">
        <v>218</v>
      </c>
      <c r="G332" s="1" t="s">
        <v>1274</v>
      </c>
      <c r="H332" s="1" t="s">
        <v>30</v>
      </c>
      <c r="I332" s="1" t="s">
        <v>13</v>
      </c>
      <c r="J332" s="1"/>
      <c r="K332">
        <v>331</v>
      </c>
      <c r="L332" t="s">
        <v>2962</v>
      </c>
    </row>
    <row r="333" spans="1:12" x14ac:dyDescent="0.25">
      <c r="A333" s="1" t="s">
        <v>1275</v>
      </c>
      <c r="B333" s="1" t="s">
        <v>2442</v>
      </c>
      <c r="C333">
        <v>350</v>
      </c>
      <c r="D333" s="1" t="s">
        <v>1276</v>
      </c>
      <c r="E333" s="1" t="s">
        <v>1176</v>
      </c>
      <c r="F333" s="1" t="s">
        <v>16</v>
      </c>
      <c r="G333" s="1" t="s">
        <v>1277</v>
      </c>
      <c r="H333" s="1" t="s">
        <v>107</v>
      </c>
      <c r="I333" s="1" t="s">
        <v>13</v>
      </c>
      <c r="J333" s="1"/>
      <c r="K333">
        <v>332</v>
      </c>
      <c r="L333" t="s">
        <v>251</v>
      </c>
    </row>
    <row r="334" spans="1:12" x14ac:dyDescent="0.25">
      <c r="A334" s="1" t="s">
        <v>1278</v>
      </c>
      <c r="B334" s="1" t="s">
        <v>2443</v>
      </c>
      <c r="C334">
        <v>388</v>
      </c>
      <c r="D334" s="1" t="s">
        <v>1174</v>
      </c>
      <c r="E334" s="1" t="s">
        <v>1279</v>
      </c>
      <c r="F334" s="1" t="s">
        <v>1175</v>
      </c>
      <c r="G334" s="1" t="s">
        <v>1280</v>
      </c>
      <c r="H334" s="1" t="s">
        <v>439</v>
      </c>
      <c r="I334" s="1" t="s">
        <v>13</v>
      </c>
      <c r="J334" s="1"/>
      <c r="K334">
        <v>333</v>
      </c>
      <c r="L334" t="s">
        <v>2632</v>
      </c>
    </row>
    <row r="335" spans="1:12" x14ac:dyDescent="0.25">
      <c r="A335" s="1" t="s">
        <v>1281</v>
      </c>
      <c r="B335" s="1" t="s">
        <v>2247</v>
      </c>
      <c r="C335">
        <v>554</v>
      </c>
      <c r="D335" s="1" t="s">
        <v>1282</v>
      </c>
      <c r="E335" s="1" t="s">
        <v>1283</v>
      </c>
      <c r="F335" s="1" t="s">
        <v>50</v>
      </c>
      <c r="G335" s="1" t="s">
        <v>1284</v>
      </c>
      <c r="H335" s="1" t="s">
        <v>909</v>
      </c>
      <c r="I335" s="1" t="s">
        <v>13</v>
      </c>
      <c r="J335" s="1"/>
      <c r="K335">
        <v>334</v>
      </c>
      <c r="L335" t="s">
        <v>348</v>
      </c>
    </row>
    <row r="336" spans="1:12" x14ac:dyDescent="0.25">
      <c r="A336" s="1" t="s">
        <v>1285</v>
      </c>
      <c r="B336" s="1" t="s">
        <v>2247</v>
      </c>
      <c r="C336">
        <v>768</v>
      </c>
      <c r="D336" s="1" t="s">
        <v>1286</v>
      </c>
      <c r="E336" s="1" t="s">
        <v>1287</v>
      </c>
      <c r="F336" s="1" t="s">
        <v>198</v>
      </c>
      <c r="G336" s="1" t="s">
        <v>1288</v>
      </c>
      <c r="H336" s="1" t="s">
        <v>191</v>
      </c>
      <c r="I336" s="1" t="s">
        <v>13</v>
      </c>
      <c r="J336" s="1"/>
      <c r="K336">
        <v>335</v>
      </c>
      <c r="L336" t="s">
        <v>3087</v>
      </c>
    </row>
    <row r="337" spans="1:12" x14ac:dyDescent="0.25">
      <c r="A337" s="1" t="s">
        <v>1289</v>
      </c>
      <c r="B337" s="1" t="s">
        <v>2444</v>
      </c>
      <c r="C337">
        <v>820</v>
      </c>
      <c r="D337" s="1" t="s">
        <v>1290</v>
      </c>
      <c r="E337" s="1" t="s">
        <v>1291</v>
      </c>
      <c r="F337" s="1" t="s">
        <v>44</v>
      </c>
      <c r="G337" s="1" t="s">
        <v>1292</v>
      </c>
      <c r="H337" s="1" t="s">
        <v>158</v>
      </c>
      <c r="I337" s="1" t="s">
        <v>13</v>
      </c>
      <c r="J337" s="1"/>
      <c r="K337">
        <v>336</v>
      </c>
      <c r="L337" t="s">
        <v>3065</v>
      </c>
    </row>
    <row r="338" spans="1:12" x14ac:dyDescent="0.25">
      <c r="A338" s="1" t="s">
        <v>1293</v>
      </c>
      <c r="B338" s="1" t="s">
        <v>2247</v>
      </c>
      <c r="C338">
        <v>1088</v>
      </c>
      <c r="D338" s="1" t="s">
        <v>1294</v>
      </c>
      <c r="E338" s="1" t="s">
        <v>1295</v>
      </c>
      <c r="F338" s="1" t="s">
        <v>392</v>
      </c>
      <c r="G338" s="1" t="s">
        <v>1296</v>
      </c>
      <c r="H338" s="1" t="s">
        <v>30</v>
      </c>
      <c r="I338" s="1" t="s">
        <v>13</v>
      </c>
      <c r="J338" s="1"/>
      <c r="K338">
        <v>337</v>
      </c>
      <c r="L338" t="s">
        <v>1865</v>
      </c>
    </row>
    <row r="339" spans="1:12" x14ac:dyDescent="0.25">
      <c r="A339" s="1" t="s">
        <v>1297</v>
      </c>
      <c r="B339" s="1" t="s">
        <v>2247</v>
      </c>
      <c r="C339">
        <v>720</v>
      </c>
      <c r="D339" s="1" t="s">
        <v>1298</v>
      </c>
      <c r="E339" s="1" t="s">
        <v>1299</v>
      </c>
      <c r="F339" s="1" t="s">
        <v>38</v>
      </c>
      <c r="G339" s="1" t="s">
        <v>1300</v>
      </c>
      <c r="H339" s="1" t="s">
        <v>69</v>
      </c>
      <c r="I339" s="1" t="s">
        <v>13</v>
      </c>
      <c r="J339" s="1"/>
      <c r="K339">
        <v>338</v>
      </c>
      <c r="L339" t="s">
        <v>2633</v>
      </c>
    </row>
    <row r="340" spans="1:12" x14ac:dyDescent="0.25">
      <c r="A340" s="1" t="s">
        <v>1301</v>
      </c>
      <c r="B340" s="1" t="s">
        <v>2247</v>
      </c>
      <c r="C340">
        <v>784</v>
      </c>
      <c r="D340" s="1" t="s">
        <v>1302</v>
      </c>
      <c r="E340" s="1" t="s">
        <v>1303</v>
      </c>
      <c r="F340" s="1" t="s">
        <v>562</v>
      </c>
      <c r="G340" s="1" t="s">
        <v>1304</v>
      </c>
      <c r="H340" s="1" t="s">
        <v>107</v>
      </c>
      <c r="I340" s="1" t="s">
        <v>13</v>
      </c>
      <c r="J340" s="1"/>
      <c r="K340">
        <v>339</v>
      </c>
      <c r="L340" t="s">
        <v>2055</v>
      </c>
    </row>
    <row r="341" spans="1:12" x14ac:dyDescent="0.25">
      <c r="A341" s="1" t="s">
        <v>1305</v>
      </c>
      <c r="B341" s="1" t="s">
        <v>2247</v>
      </c>
      <c r="C341">
        <v>784</v>
      </c>
      <c r="D341" s="1" t="s">
        <v>1306</v>
      </c>
      <c r="E341" s="1" t="s">
        <v>1299</v>
      </c>
      <c r="F341" s="1" t="s">
        <v>9</v>
      </c>
      <c r="G341" s="1" t="s">
        <v>1307</v>
      </c>
      <c r="H341" s="1" t="s">
        <v>69</v>
      </c>
      <c r="I341" s="1" t="s">
        <v>13</v>
      </c>
      <c r="J341" s="1"/>
      <c r="K341">
        <v>340</v>
      </c>
      <c r="L341" t="s">
        <v>2634</v>
      </c>
    </row>
    <row r="342" spans="1:12" x14ac:dyDescent="0.25">
      <c r="A342" s="1" t="s">
        <v>1308</v>
      </c>
      <c r="B342" s="1" t="s">
        <v>2247</v>
      </c>
      <c r="C342">
        <v>1008</v>
      </c>
      <c r="D342" s="1" t="s">
        <v>1309</v>
      </c>
      <c r="E342" s="1" t="s">
        <v>1299</v>
      </c>
      <c r="F342" s="1" t="s">
        <v>44</v>
      </c>
      <c r="G342" s="1" t="s">
        <v>1310</v>
      </c>
      <c r="H342" s="1" t="s">
        <v>92</v>
      </c>
      <c r="I342" s="1" t="s">
        <v>13</v>
      </c>
      <c r="J342" s="1"/>
      <c r="K342">
        <v>341</v>
      </c>
      <c r="L342" t="s">
        <v>3026</v>
      </c>
    </row>
    <row r="343" spans="1:12" x14ac:dyDescent="0.25">
      <c r="A343" s="1" t="s">
        <v>1311</v>
      </c>
      <c r="B343" s="1" t="s">
        <v>2247</v>
      </c>
      <c r="C343">
        <v>440</v>
      </c>
      <c r="D343" s="1" t="s">
        <v>1312</v>
      </c>
      <c r="E343" s="1" t="s">
        <v>1299</v>
      </c>
      <c r="F343" s="1" t="s">
        <v>38</v>
      </c>
      <c r="G343" s="1" t="s">
        <v>1313</v>
      </c>
      <c r="H343" s="1" t="s">
        <v>92</v>
      </c>
      <c r="I343" s="1" t="s">
        <v>13</v>
      </c>
      <c r="J343" s="1"/>
      <c r="K343">
        <v>342</v>
      </c>
      <c r="L343" t="s">
        <v>3053</v>
      </c>
    </row>
    <row r="344" spans="1:12" x14ac:dyDescent="0.25">
      <c r="A344" s="1" t="s">
        <v>1314</v>
      </c>
      <c r="B344" s="1" t="s">
        <v>2445</v>
      </c>
      <c r="C344">
        <v>576</v>
      </c>
      <c r="D344" s="1" t="s">
        <v>1315</v>
      </c>
      <c r="E344" s="1" t="s">
        <v>1299</v>
      </c>
      <c r="F344" s="1" t="s">
        <v>44</v>
      </c>
      <c r="G344" s="1" t="s">
        <v>1316</v>
      </c>
      <c r="H344" s="1" t="s">
        <v>30</v>
      </c>
      <c r="I344" s="1" t="s">
        <v>13</v>
      </c>
      <c r="J344" s="1"/>
      <c r="K344">
        <v>343</v>
      </c>
      <c r="L344" t="s">
        <v>3000</v>
      </c>
    </row>
    <row r="345" spans="1:12" x14ac:dyDescent="0.25">
      <c r="A345" s="1" t="s">
        <v>1317</v>
      </c>
      <c r="B345" s="1" t="s">
        <v>2247</v>
      </c>
      <c r="C345">
        <v>432</v>
      </c>
      <c r="D345" s="1" t="s">
        <v>1318</v>
      </c>
      <c r="E345" s="1" t="s">
        <v>1291</v>
      </c>
      <c r="F345" s="1" t="s">
        <v>38</v>
      </c>
      <c r="G345" s="1" t="s">
        <v>1319</v>
      </c>
      <c r="H345" s="1" t="s">
        <v>452</v>
      </c>
      <c r="I345" s="1" t="s">
        <v>13</v>
      </c>
      <c r="J345" s="1"/>
      <c r="K345">
        <v>344</v>
      </c>
      <c r="L345" t="s">
        <v>2156</v>
      </c>
    </row>
    <row r="346" spans="1:12" x14ac:dyDescent="0.25">
      <c r="A346" s="1" t="s">
        <v>1320</v>
      </c>
      <c r="B346" s="1" t="s">
        <v>2247</v>
      </c>
      <c r="C346">
        <v>768</v>
      </c>
      <c r="D346" s="1" t="s">
        <v>1321</v>
      </c>
      <c r="E346" s="1" t="s">
        <v>1299</v>
      </c>
      <c r="F346" s="1" t="s">
        <v>44</v>
      </c>
      <c r="G346" s="1" t="s">
        <v>1322</v>
      </c>
      <c r="H346" s="1" t="s">
        <v>909</v>
      </c>
      <c r="I346" s="1" t="s">
        <v>13</v>
      </c>
      <c r="J346" s="1"/>
      <c r="K346">
        <v>345</v>
      </c>
      <c r="L346" t="s">
        <v>1587</v>
      </c>
    </row>
    <row r="347" spans="1:12" x14ac:dyDescent="0.25">
      <c r="A347" s="1" t="s">
        <v>1323</v>
      </c>
      <c r="B347" s="1" t="s">
        <v>2247</v>
      </c>
      <c r="C347">
        <v>576</v>
      </c>
      <c r="D347" s="1" t="s">
        <v>1324</v>
      </c>
      <c r="E347" s="1" t="s">
        <v>1325</v>
      </c>
      <c r="F347" s="1" t="s">
        <v>660</v>
      </c>
      <c r="G347" s="1" t="s">
        <v>1326</v>
      </c>
      <c r="H347" s="1" t="s">
        <v>92</v>
      </c>
      <c r="I347" s="1" t="s">
        <v>13</v>
      </c>
      <c r="J347" s="1"/>
      <c r="K347">
        <v>346</v>
      </c>
      <c r="L347" t="s">
        <v>3042</v>
      </c>
    </row>
    <row r="348" spans="1:12" x14ac:dyDescent="0.25">
      <c r="A348" s="1" t="s">
        <v>1327</v>
      </c>
      <c r="B348" s="1" t="s">
        <v>2247</v>
      </c>
      <c r="C348">
        <v>552</v>
      </c>
      <c r="D348" s="1" t="s">
        <v>1328</v>
      </c>
      <c r="E348" s="1" t="s">
        <v>1299</v>
      </c>
      <c r="F348" s="1" t="s">
        <v>638</v>
      </c>
      <c r="G348" s="1" t="s">
        <v>1329</v>
      </c>
      <c r="H348" s="1" t="s">
        <v>30</v>
      </c>
      <c r="I348" s="1" t="s">
        <v>13</v>
      </c>
      <c r="J348" s="1"/>
      <c r="K348">
        <v>347</v>
      </c>
      <c r="L348" t="s">
        <v>1383</v>
      </c>
    </row>
    <row r="349" spans="1:12" x14ac:dyDescent="0.25">
      <c r="A349" s="1" t="s">
        <v>1330</v>
      </c>
      <c r="B349" s="1" t="s">
        <v>2446</v>
      </c>
      <c r="C349">
        <v>618</v>
      </c>
      <c r="D349" s="1" t="s">
        <v>1331</v>
      </c>
      <c r="E349" s="1" t="s">
        <v>1303</v>
      </c>
      <c r="F349" s="1" t="s">
        <v>218</v>
      </c>
      <c r="G349" s="1" t="s">
        <v>1332</v>
      </c>
      <c r="H349" s="1" t="s">
        <v>58</v>
      </c>
      <c r="I349" s="1" t="s">
        <v>13</v>
      </c>
      <c r="J349" s="1"/>
      <c r="K349">
        <v>348</v>
      </c>
      <c r="L349" t="s">
        <v>1761</v>
      </c>
    </row>
    <row r="350" spans="1:12" x14ac:dyDescent="0.25">
      <c r="A350" s="1" t="s">
        <v>1333</v>
      </c>
      <c r="B350" s="1" t="s">
        <v>2247</v>
      </c>
      <c r="C350">
        <v>416</v>
      </c>
      <c r="D350" s="1" t="s">
        <v>1334</v>
      </c>
      <c r="E350" s="1" t="s">
        <v>1291</v>
      </c>
      <c r="F350" s="1" t="s">
        <v>1335</v>
      </c>
      <c r="G350" s="1" t="s">
        <v>1336</v>
      </c>
      <c r="H350" s="1" t="s">
        <v>30</v>
      </c>
      <c r="I350" s="1" t="s">
        <v>13</v>
      </c>
      <c r="J350" s="1"/>
      <c r="K350">
        <v>349</v>
      </c>
      <c r="L350" t="s">
        <v>1387</v>
      </c>
    </row>
    <row r="351" spans="1:12" x14ac:dyDescent="0.25">
      <c r="A351" s="1" t="s">
        <v>1337</v>
      </c>
      <c r="B351" s="1" t="s">
        <v>2247</v>
      </c>
      <c r="C351">
        <v>816</v>
      </c>
      <c r="D351" s="1" t="s">
        <v>1338</v>
      </c>
      <c r="E351" s="1" t="s">
        <v>1291</v>
      </c>
      <c r="F351" s="1" t="s">
        <v>638</v>
      </c>
      <c r="G351" s="1" t="s">
        <v>1339</v>
      </c>
      <c r="H351" s="1" t="s">
        <v>97</v>
      </c>
      <c r="I351" s="1" t="s">
        <v>13</v>
      </c>
      <c r="J351" s="1"/>
      <c r="K351">
        <v>350</v>
      </c>
      <c r="L351" t="s">
        <v>2964</v>
      </c>
    </row>
    <row r="352" spans="1:12" x14ac:dyDescent="0.25">
      <c r="A352" s="1" t="s">
        <v>1340</v>
      </c>
      <c r="B352" s="1" t="s">
        <v>2247</v>
      </c>
      <c r="C352">
        <v>1024</v>
      </c>
      <c r="D352" s="1" t="s">
        <v>1341</v>
      </c>
      <c r="E352" s="1" t="s">
        <v>1299</v>
      </c>
      <c r="F352" s="1" t="s">
        <v>638</v>
      </c>
      <c r="G352" s="1" t="s">
        <v>1342</v>
      </c>
      <c r="H352" s="1" t="s">
        <v>69</v>
      </c>
      <c r="I352" s="1" t="s">
        <v>13</v>
      </c>
      <c r="J352" s="1"/>
      <c r="K352">
        <v>351</v>
      </c>
      <c r="L352" t="s">
        <v>976</v>
      </c>
    </row>
    <row r="353" spans="1:12" x14ac:dyDescent="0.25">
      <c r="A353" s="1" t="s">
        <v>1343</v>
      </c>
      <c r="B353" s="1" t="s">
        <v>2247</v>
      </c>
      <c r="C353">
        <v>640</v>
      </c>
      <c r="D353" s="1" t="s">
        <v>1239</v>
      </c>
      <c r="E353" s="1" t="s">
        <v>1291</v>
      </c>
      <c r="F353" s="1" t="s">
        <v>1240</v>
      </c>
      <c r="G353" s="1" t="s">
        <v>1344</v>
      </c>
      <c r="H353" s="1" t="s">
        <v>92</v>
      </c>
      <c r="I353" s="1" t="s">
        <v>13</v>
      </c>
      <c r="J353" s="1"/>
      <c r="K353">
        <v>352</v>
      </c>
      <c r="L353" t="s">
        <v>3070</v>
      </c>
    </row>
    <row r="354" spans="1:12" x14ac:dyDescent="0.25">
      <c r="A354" s="1" t="s">
        <v>1345</v>
      </c>
      <c r="B354" s="1" t="s">
        <v>2247</v>
      </c>
      <c r="C354">
        <v>432</v>
      </c>
      <c r="D354" s="1" t="s">
        <v>1334</v>
      </c>
      <c r="E354" s="1" t="s">
        <v>1291</v>
      </c>
      <c r="F354" s="1" t="s">
        <v>1335</v>
      </c>
      <c r="G354" s="1" t="s">
        <v>1346</v>
      </c>
      <c r="H354" s="1" t="s">
        <v>30</v>
      </c>
      <c r="I354" s="1" t="s">
        <v>13</v>
      </c>
      <c r="J354" s="1"/>
      <c r="K354">
        <v>353</v>
      </c>
      <c r="L354" t="s">
        <v>173</v>
      </c>
    </row>
    <row r="355" spans="1:12" x14ac:dyDescent="0.25">
      <c r="A355" s="1" t="s">
        <v>1347</v>
      </c>
      <c r="B355" s="1" t="s">
        <v>2247</v>
      </c>
      <c r="C355">
        <v>412</v>
      </c>
      <c r="D355" s="1" t="s">
        <v>1348</v>
      </c>
      <c r="E355" s="1" t="s">
        <v>1349</v>
      </c>
      <c r="F355" s="1" t="s">
        <v>44</v>
      </c>
      <c r="G355" s="1" t="s">
        <v>1350</v>
      </c>
      <c r="H355" s="1" t="s">
        <v>158</v>
      </c>
      <c r="I355" s="1" t="s">
        <v>13</v>
      </c>
      <c r="J355" s="1"/>
      <c r="K355">
        <v>354</v>
      </c>
      <c r="L355" t="s">
        <v>2635</v>
      </c>
    </row>
    <row r="356" spans="1:12" x14ac:dyDescent="0.25">
      <c r="A356" s="1" t="s">
        <v>1351</v>
      </c>
      <c r="B356" s="1" t="s">
        <v>2247</v>
      </c>
      <c r="C356">
        <v>612</v>
      </c>
      <c r="D356" s="1" t="s">
        <v>1352</v>
      </c>
      <c r="E356" s="1" t="s">
        <v>1299</v>
      </c>
      <c r="F356" s="1" t="s">
        <v>1353</v>
      </c>
      <c r="G356" s="1" t="s">
        <v>1354</v>
      </c>
      <c r="H356" s="1" t="s">
        <v>909</v>
      </c>
      <c r="I356" s="1" t="s">
        <v>13</v>
      </c>
      <c r="J356" s="1"/>
      <c r="K356">
        <v>355</v>
      </c>
      <c r="L356" t="s">
        <v>3084</v>
      </c>
    </row>
    <row r="357" spans="1:12" x14ac:dyDescent="0.25">
      <c r="A357" s="1" t="s">
        <v>1355</v>
      </c>
      <c r="B357" s="1" t="s">
        <v>2247</v>
      </c>
      <c r="C357">
        <v>352</v>
      </c>
      <c r="D357" s="1" t="s">
        <v>1356</v>
      </c>
      <c r="E357" s="1" t="s">
        <v>1357</v>
      </c>
      <c r="F357" s="1" t="s">
        <v>198</v>
      </c>
      <c r="G357" s="1" t="s">
        <v>1358</v>
      </c>
      <c r="H357" s="1" t="s">
        <v>645</v>
      </c>
      <c r="I357" s="1" t="s">
        <v>13</v>
      </c>
      <c r="J357" s="1"/>
      <c r="K357">
        <v>356</v>
      </c>
      <c r="L357" t="s">
        <v>124</v>
      </c>
    </row>
    <row r="358" spans="1:12" x14ac:dyDescent="0.25">
      <c r="A358" s="1" t="s">
        <v>1359</v>
      </c>
      <c r="B358" s="1" t="s">
        <v>2247</v>
      </c>
      <c r="C358">
        <v>656</v>
      </c>
      <c r="D358" s="1" t="s">
        <v>1360</v>
      </c>
      <c r="E358" s="1" t="s">
        <v>1361</v>
      </c>
      <c r="F358" s="1" t="s">
        <v>638</v>
      </c>
      <c r="G358" s="1" t="s">
        <v>1362</v>
      </c>
      <c r="H358" s="1" t="s">
        <v>58</v>
      </c>
      <c r="I358" s="1" t="s">
        <v>13</v>
      </c>
      <c r="J358" s="1"/>
      <c r="K358">
        <v>357</v>
      </c>
      <c r="L358" t="s">
        <v>1600</v>
      </c>
    </row>
    <row r="359" spans="1:12" x14ac:dyDescent="0.25">
      <c r="A359" s="1" t="s">
        <v>1363</v>
      </c>
      <c r="B359" s="1" t="s">
        <v>2247</v>
      </c>
      <c r="C359">
        <v>816</v>
      </c>
      <c r="D359" s="1" t="s">
        <v>1294</v>
      </c>
      <c r="E359" s="1" t="s">
        <v>1291</v>
      </c>
      <c r="F359" s="1" t="s">
        <v>392</v>
      </c>
      <c r="G359" s="1" t="s">
        <v>1364</v>
      </c>
      <c r="H359" s="1" t="s">
        <v>191</v>
      </c>
      <c r="I359" s="1" t="s">
        <v>13</v>
      </c>
      <c r="J359" s="1"/>
      <c r="K359">
        <v>358</v>
      </c>
      <c r="L359" t="s">
        <v>2636</v>
      </c>
    </row>
    <row r="360" spans="1:12" x14ac:dyDescent="0.25">
      <c r="A360" s="1" t="s">
        <v>1365</v>
      </c>
      <c r="B360" s="1" t="s">
        <v>2380</v>
      </c>
      <c r="C360">
        <v>720</v>
      </c>
      <c r="D360" s="1" t="s">
        <v>1366</v>
      </c>
      <c r="E360" s="1" t="s">
        <v>1325</v>
      </c>
      <c r="F360" s="1" t="s">
        <v>198</v>
      </c>
      <c r="G360" s="1" t="s">
        <v>1367</v>
      </c>
      <c r="H360" s="1" t="s">
        <v>35</v>
      </c>
      <c r="I360" s="1" t="s">
        <v>13</v>
      </c>
      <c r="J360" s="1"/>
      <c r="K360">
        <v>359</v>
      </c>
      <c r="L360" t="s">
        <v>600</v>
      </c>
    </row>
    <row r="361" spans="1:12" x14ac:dyDescent="0.25">
      <c r="A361" s="1" t="s">
        <v>1368</v>
      </c>
      <c r="B361" s="1" t="s">
        <v>2247</v>
      </c>
      <c r="C361">
        <v>312</v>
      </c>
      <c r="D361" s="1" t="s">
        <v>1369</v>
      </c>
      <c r="E361" s="1" t="s">
        <v>1371</v>
      </c>
      <c r="F361" s="1" t="s">
        <v>1370</v>
      </c>
      <c r="G361" s="1" t="s">
        <v>1372</v>
      </c>
      <c r="H361" s="1" t="s">
        <v>439</v>
      </c>
      <c r="I361" s="1" t="s">
        <v>13</v>
      </c>
      <c r="J361" s="1"/>
      <c r="K361">
        <v>360</v>
      </c>
      <c r="L361" t="s">
        <v>2637</v>
      </c>
    </row>
    <row r="362" spans="1:12" x14ac:dyDescent="0.25">
      <c r="A362" s="1" t="s">
        <v>1373</v>
      </c>
      <c r="B362" s="1" t="s">
        <v>2247</v>
      </c>
      <c r="C362">
        <v>672</v>
      </c>
      <c r="D362" s="1" t="s">
        <v>1374</v>
      </c>
      <c r="E362" s="1" t="s">
        <v>1375</v>
      </c>
      <c r="F362" s="1" t="s">
        <v>198</v>
      </c>
      <c r="G362" s="1" t="s">
        <v>1376</v>
      </c>
      <c r="H362" s="1" t="s">
        <v>92</v>
      </c>
      <c r="I362" s="1" t="s">
        <v>13</v>
      </c>
      <c r="J362" s="1"/>
      <c r="K362">
        <v>361</v>
      </c>
      <c r="L362" t="s">
        <v>2937</v>
      </c>
    </row>
    <row r="363" spans="1:12" x14ac:dyDescent="0.25">
      <c r="A363" s="1" t="s">
        <v>1377</v>
      </c>
      <c r="B363" s="1" t="s">
        <v>2447</v>
      </c>
      <c r="C363">
        <v>600</v>
      </c>
      <c r="D363" s="1" t="s">
        <v>1378</v>
      </c>
      <c r="E363" s="1" t="s">
        <v>1380</v>
      </c>
      <c r="F363" s="1" t="s">
        <v>1379</v>
      </c>
      <c r="G363" s="1" t="s">
        <v>1381</v>
      </c>
      <c r="H363" s="1" t="s">
        <v>171</v>
      </c>
      <c r="I363" s="1" t="s">
        <v>13</v>
      </c>
      <c r="J363" s="1"/>
      <c r="K363">
        <v>362</v>
      </c>
      <c r="L363" t="s">
        <v>1476</v>
      </c>
    </row>
    <row r="364" spans="1:12" x14ac:dyDescent="0.25">
      <c r="A364" s="1" t="s">
        <v>1382</v>
      </c>
      <c r="B364" s="1" t="s">
        <v>2247</v>
      </c>
      <c r="C364">
        <v>1080</v>
      </c>
      <c r="D364" s="1" t="s">
        <v>1383</v>
      </c>
      <c r="E364" s="1" t="s">
        <v>1384</v>
      </c>
      <c r="F364" s="1" t="s">
        <v>638</v>
      </c>
      <c r="G364" s="1" t="s">
        <v>1385</v>
      </c>
      <c r="H364" s="1" t="s">
        <v>30</v>
      </c>
      <c r="I364" s="1" t="s">
        <v>13</v>
      </c>
      <c r="J364" s="1"/>
      <c r="K364">
        <v>363</v>
      </c>
      <c r="L364" t="s">
        <v>334</v>
      </c>
    </row>
    <row r="365" spans="1:12" x14ac:dyDescent="0.25">
      <c r="A365" s="1" t="s">
        <v>1386</v>
      </c>
      <c r="B365" s="1" t="s">
        <v>2247</v>
      </c>
      <c r="C365">
        <v>432</v>
      </c>
      <c r="D365" s="1" t="s">
        <v>1387</v>
      </c>
      <c r="E365" s="1" t="s">
        <v>1384</v>
      </c>
      <c r="F365" s="1" t="s">
        <v>638</v>
      </c>
      <c r="G365" s="1" t="s">
        <v>1388</v>
      </c>
      <c r="H365" s="1" t="s">
        <v>53</v>
      </c>
      <c r="I365" s="1" t="s">
        <v>13</v>
      </c>
      <c r="J365" s="1"/>
      <c r="K365">
        <v>364</v>
      </c>
      <c r="L365" t="s">
        <v>402</v>
      </c>
    </row>
    <row r="366" spans="1:12" x14ac:dyDescent="0.25">
      <c r="A366" s="1" t="s">
        <v>1389</v>
      </c>
      <c r="B366" s="1" t="s">
        <v>2447</v>
      </c>
      <c r="C366">
        <v>584</v>
      </c>
      <c r="D366" s="1" t="s">
        <v>1378</v>
      </c>
      <c r="E366" s="1" t="s">
        <v>1390</v>
      </c>
      <c r="F366" s="1" t="s">
        <v>1379</v>
      </c>
      <c r="G366" s="1" t="s">
        <v>1391</v>
      </c>
      <c r="H366" s="1" t="s">
        <v>408</v>
      </c>
      <c r="I366" s="1" t="s">
        <v>13</v>
      </c>
      <c r="J366" s="1"/>
      <c r="K366">
        <v>365</v>
      </c>
      <c r="L366" t="s">
        <v>2993</v>
      </c>
    </row>
    <row r="367" spans="1:12" x14ac:dyDescent="0.25">
      <c r="A367" s="1" t="s">
        <v>1392</v>
      </c>
      <c r="B367" s="1" t="s">
        <v>2247</v>
      </c>
      <c r="C367">
        <v>936</v>
      </c>
      <c r="D367" s="1" t="s">
        <v>1393</v>
      </c>
      <c r="E367" s="1" t="s">
        <v>1384</v>
      </c>
      <c r="F367" s="1" t="s">
        <v>44</v>
      </c>
      <c r="G367" s="1" t="s">
        <v>1394</v>
      </c>
      <c r="H367" s="1" t="s">
        <v>158</v>
      </c>
      <c r="I367" s="1" t="s">
        <v>13</v>
      </c>
      <c r="J367" s="1"/>
      <c r="K367">
        <v>366</v>
      </c>
      <c r="L367" t="s">
        <v>3001</v>
      </c>
    </row>
    <row r="368" spans="1:12" x14ac:dyDescent="0.25">
      <c r="A368" s="1" t="s">
        <v>1395</v>
      </c>
      <c r="B368" s="1" t="s">
        <v>2247</v>
      </c>
      <c r="C368">
        <v>752</v>
      </c>
      <c r="D368" s="1" t="s">
        <v>1396</v>
      </c>
      <c r="E368" s="1" t="s">
        <v>1361</v>
      </c>
      <c r="F368" s="1" t="s">
        <v>638</v>
      </c>
      <c r="G368" s="1" t="s">
        <v>1397</v>
      </c>
      <c r="H368" s="1" t="s">
        <v>41</v>
      </c>
      <c r="I368" s="1" t="s">
        <v>13</v>
      </c>
      <c r="J368" s="1"/>
      <c r="K368">
        <v>367</v>
      </c>
      <c r="L368" t="s">
        <v>2638</v>
      </c>
    </row>
    <row r="369" spans="1:12" x14ac:dyDescent="0.25">
      <c r="A369" s="1" t="s">
        <v>1398</v>
      </c>
      <c r="B369" s="1" t="s">
        <v>2247</v>
      </c>
      <c r="C369">
        <v>408</v>
      </c>
      <c r="D369" s="1" t="s">
        <v>1399</v>
      </c>
      <c r="E369" s="1" t="s">
        <v>1384</v>
      </c>
      <c r="F369" s="1" t="s">
        <v>38</v>
      </c>
      <c r="G369" s="1" t="s">
        <v>1400</v>
      </c>
      <c r="H369" s="1" t="s">
        <v>996</v>
      </c>
      <c r="I369" s="1" t="s">
        <v>13</v>
      </c>
      <c r="J369" s="1"/>
      <c r="K369">
        <v>368</v>
      </c>
      <c r="L369" t="s">
        <v>2883</v>
      </c>
    </row>
    <row r="370" spans="1:12" x14ac:dyDescent="0.25">
      <c r="A370" s="1" t="s">
        <v>1401</v>
      </c>
      <c r="B370" s="1" t="s">
        <v>2247</v>
      </c>
      <c r="C370">
        <v>600</v>
      </c>
      <c r="D370" s="1" t="s">
        <v>1402</v>
      </c>
      <c r="E370" s="1" t="s">
        <v>1390</v>
      </c>
      <c r="F370" s="1" t="s">
        <v>392</v>
      </c>
      <c r="G370" s="1" t="s">
        <v>1403</v>
      </c>
      <c r="H370" s="1" t="s">
        <v>158</v>
      </c>
      <c r="I370" s="1" t="s">
        <v>13</v>
      </c>
      <c r="J370" s="1"/>
      <c r="K370">
        <v>369</v>
      </c>
      <c r="L370" t="s">
        <v>651</v>
      </c>
    </row>
    <row r="371" spans="1:12" x14ac:dyDescent="0.25">
      <c r="A371" s="1" t="s">
        <v>1404</v>
      </c>
      <c r="B371" s="1" t="s">
        <v>2247</v>
      </c>
      <c r="C371">
        <v>652</v>
      </c>
      <c r="D371" s="1" t="s">
        <v>1405</v>
      </c>
      <c r="E371" s="1" t="s">
        <v>1390</v>
      </c>
      <c r="F371" s="1" t="s">
        <v>638</v>
      </c>
      <c r="G371" s="1" t="s">
        <v>1406</v>
      </c>
      <c r="H371" s="1" t="s">
        <v>158</v>
      </c>
      <c r="I371" s="1" t="s">
        <v>13</v>
      </c>
      <c r="J371" s="1"/>
      <c r="K371">
        <v>370</v>
      </c>
      <c r="L371" t="s">
        <v>2639</v>
      </c>
    </row>
    <row r="372" spans="1:12" x14ac:dyDescent="0.25">
      <c r="A372" s="1" t="s">
        <v>1407</v>
      </c>
      <c r="B372" s="1" t="s">
        <v>2247</v>
      </c>
      <c r="C372">
        <v>368</v>
      </c>
      <c r="D372" s="1" t="s">
        <v>1408</v>
      </c>
      <c r="E372" s="1" t="s">
        <v>1409</v>
      </c>
      <c r="F372" s="1" t="s">
        <v>44</v>
      </c>
      <c r="G372" s="1" t="s">
        <v>1410</v>
      </c>
      <c r="H372" s="1" t="s">
        <v>58</v>
      </c>
      <c r="I372" s="1" t="s">
        <v>13</v>
      </c>
      <c r="J372" s="1"/>
      <c r="K372">
        <v>371</v>
      </c>
      <c r="L372" t="s">
        <v>2640</v>
      </c>
    </row>
    <row r="373" spans="1:12" x14ac:dyDescent="0.25">
      <c r="A373" s="1" t="s">
        <v>1411</v>
      </c>
      <c r="B373" s="1" t="s">
        <v>2448</v>
      </c>
      <c r="C373">
        <v>312</v>
      </c>
      <c r="D373" s="1" t="s">
        <v>1412</v>
      </c>
      <c r="E373" s="1" t="s">
        <v>1414</v>
      </c>
      <c r="F373" s="1" t="s">
        <v>1413</v>
      </c>
      <c r="G373" s="1" t="s">
        <v>1415</v>
      </c>
      <c r="H373" s="1" t="s">
        <v>452</v>
      </c>
      <c r="I373" s="1" t="s">
        <v>13</v>
      </c>
      <c r="J373" s="1"/>
      <c r="K373">
        <v>372</v>
      </c>
      <c r="L373" t="s">
        <v>132</v>
      </c>
    </row>
    <row r="374" spans="1:12" x14ac:dyDescent="0.25">
      <c r="A374" s="1" t="s">
        <v>1416</v>
      </c>
      <c r="B374" s="1" t="s">
        <v>2449</v>
      </c>
      <c r="C374">
        <v>414</v>
      </c>
      <c r="D374" s="1" t="s">
        <v>1417</v>
      </c>
      <c r="E374" s="1" t="s">
        <v>1418</v>
      </c>
      <c r="F374" s="1" t="s">
        <v>16</v>
      </c>
      <c r="G374" s="1" t="s">
        <v>1419</v>
      </c>
      <c r="H374" s="1" t="s">
        <v>107</v>
      </c>
      <c r="I374" s="1" t="s">
        <v>13</v>
      </c>
      <c r="J374" s="1"/>
      <c r="K374">
        <v>373</v>
      </c>
      <c r="L374" t="s">
        <v>1135</v>
      </c>
    </row>
    <row r="375" spans="1:12" x14ac:dyDescent="0.25">
      <c r="A375" s="1" t="s">
        <v>1421</v>
      </c>
      <c r="B375" s="1" t="s">
        <v>2450</v>
      </c>
      <c r="C375">
        <v>228</v>
      </c>
      <c r="D375" s="1" t="s">
        <v>1422</v>
      </c>
      <c r="E375" s="1" t="s">
        <v>1418</v>
      </c>
      <c r="F375" s="1" t="s">
        <v>218</v>
      </c>
      <c r="G375" s="1" t="s">
        <v>1423</v>
      </c>
      <c r="H375" s="1" t="s">
        <v>211</v>
      </c>
      <c r="I375" s="1" t="s">
        <v>13</v>
      </c>
      <c r="J375" s="1"/>
      <c r="K375">
        <v>374</v>
      </c>
      <c r="L375" t="s">
        <v>701</v>
      </c>
    </row>
    <row r="376" spans="1:12" x14ac:dyDescent="0.25">
      <c r="A376" s="1" t="s">
        <v>1424</v>
      </c>
      <c r="B376" s="1" t="s">
        <v>2247</v>
      </c>
      <c r="C376">
        <v>384</v>
      </c>
      <c r="D376" s="1" t="s">
        <v>1425</v>
      </c>
      <c r="E376" s="1" t="s">
        <v>1420</v>
      </c>
      <c r="F376" s="1" t="s">
        <v>38</v>
      </c>
      <c r="G376" s="1" t="s">
        <v>1426</v>
      </c>
      <c r="H376" s="1" t="s">
        <v>107</v>
      </c>
      <c r="I376" s="1" t="s">
        <v>13</v>
      </c>
      <c r="J376" s="1"/>
      <c r="K376">
        <v>375</v>
      </c>
      <c r="L376" t="s">
        <v>785</v>
      </c>
    </row>
    <row r="377" spans="1:12" x14ac:dyDescent="0.25">
      <c r="A377" s="1" t="s">
        <v>1427</v>
      </c>
      <c r="B377" s="1" t="s">
        <v>2451</v>
      </c>
      <c r="C377">
        <v>352</v>
      </c>
      <c r="D377" s="1" t="s">
        <v>1428</v>
      </c>
      <c r="E377" s="1" t="s">
        <v>1429</v>
      </c>
      <c r="F377" s="1" t="s">
        <v>218</v>
      </c>
      <c r="G377" s="1" t="s">
        <v>1430</v>
      </c>
      <c r="H377" s="1" t="s">
        <v>171</v>
      </c>
      <c r="I377" s="1" t="s">
        <v>13</v>
      </c>
      <c r="J377" s="1"/>
      <c r="K377">
        <v>376</v>
      </c>
      <c r="L377" t="s">
        <v>448</v>
      </c>
    </row>
    <row r="378" spans="1:12" x14ac:dyDescent="0.25">
      <c r="A378" s="1" t="s">
        <v>1431</v>
      </c>
      <c r="B378" s="1" t="s">
        <v>2452</v>
      </c>
      <c r="C378">
        <v>320</v>
      </c>
      <c r="D378" s="1" t="s">
        <v>1360</v>
      </c>
      <c r="E378" s="1" t="s">
        <v>1361</v>
      </c>
      <c r="F378" s="1" t="s">
        <v>638</v>
      </c>
      <c r="G378" s="1" t="s">
        <v>1432</v>
      </c>
      <c r="H378" s="1" t="s">
        <v>41</v>
      </c>
      <c r="I378" s="1" t="s">
        <v>13</v>
      </c>
      <c r="J378" s="1"/>
      <c r="K378">
        <v>377</v>
      </c>
      <c r="L378" t="s">
        <v>2132</v>
      </c>
    </row>
    <row r="379" spans="1:12" x14ac:dyDescent="0.25">
      <c r="A379" s="1" t="s">
        <v>1431</v>
      </c>
      <c r="B379" s="1" t="s">
        <v>2452</v>
      </c>
      <c r="C379">
        <v>320</v>
      </c>
      <c r="D379" s="1" t="s">
        <v>1360</v>
      </c>
      <c r="E379" s="1" t="s">
        <v>1653</v>
      </c>
      <c r="F379" s="1" t="s">
        <v>638</v>
      </c>
      <c r="G379" s="1" t="s">
        <v>1432</v>
      </c>
      <c r="H379" s="1" t="s">
        <v>41</v>
      </c>
      <c r="I379" s="1" t="s">
        <v>13</v>
      </c>
      <c r="J379" s="1"/>
      <c r="K379">
        <v>378</v>
      </c>
      <c r="L379" t="s">
        <v>2010</v>
      </c>
    </row>
    <row r="380" spans="1:12" x14ac:dyDescent="0.25">
      <c r="A380" s="1" t="s">
        <v>1433</v>
      </c>
      <c r="B380" s="1" t="s">
        <v>2247</v>
      </c>
      <c r="C380">
        <v>460</v>
      </c>
      <c r="D380" s="1" t="s">
        <v>1434</v>
      </c>
      <c r="E380" s="1" t="s">
        <v>1435</v>
      </c>
      <c r="F380" s="1" t="s">
        <v>16</v>
      </c>
      <c r="G380" s="1" t="s">
        <v>1436</v>
      </c>
      <c r="H380" s="1" t="s">
        <v>102</v>
      </c>
      <c r="I380" s="1" t="s">
        <v>13</v>
      </c>
      <c r="J380" s="1"/>
      <c r="K380">
        <v>379</v>
      </c>
      <c r="L380" t="s">
        <v>2641</v>
      </c>
    </row>
    <row r="381" spans="1:12" x14ac:dyDescent="0.25">
      <c r="A381" s="1" t="s">
        <v>1437</v>
      </c>
      <c r="B381" s="1" t="s">
        <v>2247</v>
      </c>
      <c r="C381">
        <v>1080</v>
      </c>
      <c r="D381" s="1" t="s">
        <v>1438</v>
      </c>
      <c r="E381" s="1" t="s">
        <v>1435</v>
      </c>
      <c r="F381" s="1" t="s">
        <v>44</v>
      </c>
      <c r="G381" s="1" t="s">
        <v>1439</v>
      </c>
      <c r="H381" s="1" t="s">
        <v>30</v>
      </c>
      <c r="I381" s="1" t="s">
        <v>13</v>
      </c>
      <c r="J381" s="1"/>
      <c r="K381">
        <v>380</v>
      </c>
      <c r="L381" t="s">
        <v>71</v>
      </c>
    </row>
    <row r="382" spans="1:12" x14ac:dyDescent="0.25">
      <c r="A382" s="1" t="s">
        <v>1440</v>
      </c>
      <c r="B382" s="1" t="s">
        <v>2247</v>
      </c>
      <c r="C382">
        <v>984</v>
      </c>
      <c r="D382" s="1" t="s">
        <v>1441</v>
      </c>
      <c r="E382" s="1" t="s">
        <v>1435</v>
      </c>
      <c r="F382" s="1" t="s">
        <v>1079</v>
      </c>
      <c r="G382" s="1" t="s">
        <v>1442</v>
      </c>
      <c r="H382" s="1" t="s">
        <v>30</v>
      </c>
      <c r="I382" s="1" t="s">
        <v>13</v>
      </c>
      <c r="J382" s="1"/>
      <c r="K382">
        <v>381</v>
      </c>
      <c r="L382" t="s">
        <v>581</v>
      </c>
    </row>
    <row r="383" spans="1:12" x14ac:dyDescent="0.25">
      <c r="A383" s="1" t="s">
        <v>1443</v>
      </c>
      <c r="B383" s="1" t="s">
        <v>2247</v>
      </c>
      <c r="C383">
        <v>1056</v>
      </c>
      <c r="D383" s="1" t="s">
        <v>1444</v>
      </c>
      <c r="E383" s="1" t="s">
        <v>1435</v>
      </c>
      <c r="F383" s="1" t="s">
        <v>44</v>
      </c>
      <c r="G383" s="1" t="s">
        <v>1445</v>
      </c>
      <c r="H383" s="1" t="s">
        <v>69</v>
      </c>
      <c r="I383" s="1" t="s">
        <v>13</v>
      </c>
      <c r="J383" s="1"/>
      <c r="K383">
        <v>382</v>
      </c>
      <c r="L383" t="s">
        <v>762</v>
      </c>
    </row>
    <row r="384" spans="1:12" x14ac:dyDescent="0.25">
      <c r="A384" s="1" t="s">
        <v>1446</v>
      </c>
      <c r="B384" s="1" t="s">
        <v>2247</v>
      </c>
      <c r="C384">
        <v>375</v>
      </c>
      <c r="D384" s="1" t="s">
        <v>1447</v>
      </c>
      <c r="E384" s="1" t="s">
        <v>1435</v>
      </c>
      <c r="F384" s="1" t="s">
        <v>38</v>
      </c>
      <c r="G384" s="1" t="s">
        <v>1448</v>
      </c>
      <c r="H384" s="1" t="s">
        <v>53</v>
      </c>
      <c r="I384" s="1" t="s">
        <v>13</v>
      </c>
      <c r="J384" s="1"/>
      <c r="K384">
        <v>383</v>
      </c>
      <c r="L384" t="s">
        <v>501</v>
      </c>
    </row>
    <row r="385" spans="1:12" x14ac:dyDescent="0.25">
      <c r="A385" s="1" t="s">
        <v>1449</v>
      </c>
      <c r="B385" s="1" t="s">
        <v>2247</v>
      </c>
      <c r="C385">
        <v>384</v>
      </c>
      <c r="D385" s="1" t="s">
        <v>1447</v>
      </c>
      <c r="E385" s="1" t="s">
        <v>1435</v>
      </c>
      <c r="F385" s="1" t="s">
        <v>38</v>
      </c>
      <c r="G385" s="1" t="s">
        <v>1450</v>
      </c>
      <c r="H385" s="1" t="s">
        <v>1451</v>
      </c>
      <c r="I385" s="1" t="s">
        <v>13</v>
      </c>
      <c r="J385" s="1"/>
      <c r="K385">
        <v>384</v>
      </c>
      <c r="L385" t="s">
        <v>3032</v>
      </c>
    </row>
    <row r="386" spans="1:12" x14ac:dyDescent="0.25">
      <c r="A386" s="1" t="s">
        <v>1452</v>
      </c>
      <c r="B386" s="1" t="s">
        <v>2247</v>
      </c>
      <c r="C386">
        <v>256</v>
      </c>
      <c r="D386" s="1" t="s">
        <v>1453</v>
      </c>
      <c r="E386" s="1" t="s">
        <v>1454</v>
      </c>
      <c r="F386" s="1" t="s">
        <v>1335</v>
      </c>
      <c r="G386" s="1" t="s">
        <v>1455</v>
      </c>
      <c r="H386" s="1" t="s">
        <v>215</v>
      </c>
      <c r="I386" s="1" t="s">
        <v>13</v>
      </c>
      <c r="J386" s="1"/>
      <c r="K386">
        <v>385</v>
      </c>
      <c r="L386" t="s">
        <v>2150</v>
      </c>
    </row>
    <row r="387" spans="1:12" x14ac:dyDescent="0.25">
      <c r="A387" s="1" t="s">
        <v>1456</v>
      </c>
      <c r="B387" s="1" t="s">
        <v>2247</v>
      </c>
      <c r="C387">
        <v>384</v>
      </c>
      <c r="D387" s="1" t="s">
        <v>1447</v>
      </c>
      <c r="E387" s="1" t="s">
        <v>1435</v>
      </c>
      <c r="F387" s="1" t="s">
        <v>38</v>
      </c>
      <c r="G387" s="1" t="s">
        <v>1450</v>
      </c>
      <c r="H387" s="1" t="s">
        <v>1451</v>
      </c>
      <c r="I387" s="1" t="s">
        <v>13</v>
      </c>
      <c r="J387" s="1"/>
      <c r="K387">
        <v>386</v>
      </c>
      <c r="L387" t="s">
        <v>1893</v>
      </c>
    </row>
    <row r="388" spans="1:12" x14ac:dyDescent="0.25">
      <c r="A388" s="1" t="s">
        <v>1457</v>
      </c>
      <c r="B388" s="1" t="s">
        <v>2247</v>
      </c>
      <c r="C388">
        <v>336</v>
      </c>
      <c r="D388" s="1" t="s">
        <v>1458</v>
      </c>
      <c r="E388" s="1" t="s">
        <v>1460</v>
      </c>
      <c r="F388" s="1" t="s">
        <v>1459</v>
      </c>
      <c r="G388" s="1" t="s">
        <v>1461</v>
      </c>
      <c r="H388" s="1" t="s">
        <v>430</v>
      </c>
      <c r="I388" s="1" t="s">
        <v>13</v>
      </c>
      <c r="J388" s="1"/>
      <c r="K388">
        <v>387</v>
      </c>
      <c r="L388" t="s">
        <v>1093</v>
      </c>
    </row>
    <row r="389" spans="1:12" x14ac:dyDescent="0.25">
      <c r="A389" s="1" t="s">
        <v>1462</v>
      </c>
      <c r="B389" s="1" t="s">
        <v>2247</v>
      </c>
      <c r="C389">
        <v>392</v>
      </c>
      <c r="D389" s="1" t="s">
        <v>811</v>
      </c>
      <c r="E389" s="1" t="s">
        <v>1463</v>
      </c>
      <c r="F389" s="1" t="s">
        <v>1079</v>
      </c>
      <c r="G389" s="1" t="s">
        <v>1464</v>
      </c>
      <c r="H389" s="1" t="s">
        <v>452</v>
      </c>
      <c r="I389" s="1" t="s">
        <v>13</v>
      </c>
      <c r="J389" s="1"/>
      <c r="K389">
        <v>388</v>
      </c>
      <c r="L389" t="s">
        <v>664</v>
      </c>
    </row>
    <row r="390" spans="1:12" x14ac:dyDescent="0.25">
      <c r="A390" s="1" t="s">
        <v>1465</v>
      </c>
      <c r="B390" s="1" t="s">
        <v>2247</v>
      </c>
      <c r="C390">
        <v>344</v>
      </c>
      <c r="D390" s="1" t="s">
        <v>1466</v>
      </c>
      <c r="E390" s="1" t="s">
        <v>1467</v>
      </c>
      <c r="F390" s="1" t="s">
        <v>218</v>
      </c>
      <c r="G390" s="1" t="s">
        <v>1468</v>
      </c>
      <c r="H390" s="1" t="s">
        <v>241</v>
      </c>
      <c r="I390" s="1" t="s">
        <v>13</v>
      </c>
      <c r="J390" s="1"/>
      <c r="K390">
        <v>389</v>
      </c>
      <c r="L390" t="s">
        <v>360</v>
      </c>
    </row>
    <row r="391" spans="1:12" x14ac:dyDescent="0.25">
      <c r="A391" s="1" t="s">
        <v>1469</v>
      </c>
      <c r="B391" s="1" t="s">
        <v>2247</v>
      </c>
      <c r="C391">
        <v>672</v>
      </c>
      <c r="D391" s="1" t="s">
        <v>37</v>
      </c>
      <c r="E391" s="1" t="s">
        <v>1470</v>
      </c>
      <c r="F391" s="1" t="s">
        <v>38</v>
      </c>
      <c r="G391" s="1" t="s">
        <v>1471</v>
      </c>
      <c r="H391" s="1" t="s">
        <v>102</v>
      </c>
      <c r="I391" s="1" t="s">
        <v>13</v>
      </c>
      <c r="J391" s="1"/>
      <c r="K391">
        <v>390</v>
      </c>
      <c r="L391" t="s">
        <v>542</v>
      </c>
    </row>
    <row r="392" spans="1:12" x14ac:dyDescent="0.25">
      <c r="A392" s="1" t="s">
        <v>1472</v>
      </c>
      <c r="B392" s="1" t="s">
        <v>2247</v>
      </c>
      <c r="C392">
        <v>368</v>
      </c>
      <c r="D392" s="1" t="s">
        <v>1387</v>
      </c>
      <c r="E392" s="1" t="s">
        <v>1473</v>
      </c>
      <c r="F392" s="1" t="s">
        <v>638</v>
      </c>
      <c r="G392" s="1" t="s">
        <v>1474</v>
      </c>
      <c r="H392" s="1" t="s">
        <v>53</v>
      </c>
      <c r="I392" s="1" t="s">
        <v>13</v>
      </c>
      <c r="J392" s="1"/>
      <c r="K392">
        <v>391</v>
      </c>
      <c r="L392" t="s">
        <v>1924</v>
      </c>
    </row>
    <row r="393" spans="1:12" x14ac:dyDescent="0.25">
      <c r="A393" s="1" t="s">
        <v>1475</v>
      </c>
      <c r="B393" s="1" t="s">
        <v>2453</v>
      </c>
      <c r="C393">
        <v>792</v>
      </c>
      <c r="D393" s="1" t="s">
        <v>1476</v>
      </c>
      <c r="E393" s="1" t="s">
        <v>1477</v>
      </c>
      <c r="F393" s="1" t="s">
        <v>638</v>
      </c>
      <c r="G393" s="1" t="s">
        <v>1478</v>
      </c>
      <c r="H393" s="1" t="s">
        <v>53</v>
      </c>
      <c r="I393" s="1" t="s">
        <v>13</v>
      </c>
      <c r="J393" s="1"/>
      <c r="K393">
        <v>392</v>
      </c>
      <c r="L393" t="s">
        <v>3024</v>
      </c>
    </row>
    <row r="394" spans="1:12" x14ac:dyDescent="0.25">
      <c r="A394" s="1" t="s">
        <v>1479</v>
      </c>
      <c r="B394" s="1" t="s">
        <v>2454</v>
      </c>
      <c r="C394">
        <v>396</v>
      </c>
      <c r="D394" s="1" t="s">
        <v>1480</v>
      </c>
      <c r="E394" s="1" t="s">
        <v>1460</v>
      </c>
      <c r="F394" s="1" t="s">
        <v>9</v>
      </c>
      <c r="G394" s="1" t="s">
        <v>1481</v>
      </c>
      <c r="H394" s="1" t="s">
        <v>102</v>
      </c>
      <c r="I394" s="1" t="s">
        <v>13</v>
      </c>
      <c r="J394" s="1"/>
      <c r="K394">
        <v>393</v>
      </c>
      <c r="L394" t="s">
        <v>2642</v>
      </c>
    </row>
    <row r="395" spans="1:12" x14ac:dyDescent="0.25">
      <c r="A395" s="1" t="s">
        <v>1482</v>
      </c>
      <c r="B395" s="1" t="s">
        <v>2247</v>
      </c>
      <c r="C395">
        <v>1000</v>
      </c>
      <c r="D395" s="1" t="s">
        <v>1483</v>
      </c>
      <c r="E395" s="1" t="s">
        <v>1485</v>
      </c>
      <c r="F395" s="1" t="s">
        <v>1484</v>
      </c>
      <c r="G395" s="1" t="s">
        <v>1486</v>
      </c>
      <c r="H395" s="1" t="s">
        <v>241</v>
      </c>
      <c r="I395" s="1" t="s">
        <v>13</v>
      </c>
      <c r="J395" s="1"/>
      <c r="K395">
        <v>394</v>
      </c>
      <c r="L395" t="s">
        <v>2902</v>
      </c>
    </row>
    <row r="396" spans="1:12" x14ac:dyDescent="0.25">
      <c r="A396" s="1" t="s">
        <v>1487</v>
      </c>
      <c r="B396" s="1" t="s">
        <v>2247</v>
      </c>
      <c r="C396">
        <v>384</v>
      </c>
      <c r="D396" s="1" t="s">
        <v>1011</v>
      </c>
      <c r="E396" s="1" t="s">
        <v>1488</v>
      </c>
      <c r="F396" s="1" t="s">
        <v>638</v>
      </c>
      <c r="G396" s="1" t="s">
        <v>1013</v>
      </c>
      <c r="H396" s="1" t="s">
        <v>35</v>
      </c>
      <c r="I396" s="1" t="s">
        <v>13</v>
      </c>
      <c r="J396" s="1"/>
      <c r="K396">
        <v>395</v>
      </c>
      <c r="L396" t="s">
        <v>2899</v>
      </c>
    </row>
    <row r="397" spans="1:12" x14ac:dyDescent="0.25">
      <c r="A397" s="1" t="s">
        <v>1489</v>
      </c>
      <c r="B397" s="1" t="s">
        <v>2247</v>
      </c>
      <c r="C397">
        <v>320</v>
      </c>
      <c r="D397" s="1" t="s">
        <v>1490</v>
      </c>
      <c r="E397" s="1" t="s">
        <v>1491</v>
      </c>
      <c r="F397" s="1" t="s">
        <v>638</v>
      </c>
      <c r="G397" s="1" t="s">
        <v>1492</v>
      </c>
      <c r="H397" s="1" t="s">
        <v>92</v>
      </c>
      <c r="I397" s="1" t="s">
        <v>13</v>
      </c>
      <c r="J397" s="1"/>
      <c r="K397">
        <v>396</v>
      </c>
      <c r="L397" t="s">
        <v>2927</v>
      </c>
    </row>
    <row r="398" spans="1:12" x14ac:dyDescent="0.25">
      <c r="A398" s="1" t="s">
        <v>1493</v>
      </c>
      <c r="B398" s="1" t="s">
        <v>2247</v>
      </c>
      <c r="C398">
        <v>280</v>
      </c>
      <c r="D398" s="1" t="s">
        <v>1490</v>
      </c>
      <c r="E398" s="1" t="s">
        <v>1494</v>
      </c>
      <c r="F398" s="1" t="s">
        <v>638</v>
      </c>
      <c r="G398" s="1" t="s">
        <v>1492</v>
      </c>
      <c r="H398" s="1" t="s">
        <v>92</v>
      </c>
      <c r="I398" s="1" t="s">
        <v>13</v>
      </c>
      <c r="J398" s="1"/>
      <c r="K398">
        <v>397</v>
      </c>
      <c r="L398" t="s">
        <v>1801</v>
      </c>
    </row>
    <row r="399" spans="1:12" x14ac:dyDescent="0.25">
      <c r="A399" s="1" t="s">
        <v>1495</v>
      </c>
      <c r="B399" s="1" t="s">
        <v>2247</v>
      </c>
      <c r="C399">
        <v>252</v>
      </c>
      <c r="D399" s="1" t="s">
        <v>1038</v>
      </c>
      <c r="E399" s="1" t="s">
        <v>1062</v>
      </c>
      <c r="F399" s="1" t="s">
        <v>218</v>
      </c>
      <c r="G399" s="1" t="s">
        <v>1496</v>
      </c>
      <c r="H399" s="1" t="s">
        <v>19</v>
      </c>
      <c r="I399" s="1" t="s">
        <v>13</v>
      </c>
      <c r="J399" s="1"/>
      <c r="K399">
        <v>398</v>
      </c>
      <c r="L399" t="s">
        <v>816</v>
      </c>
    </row>
    <row r="400" spans="1:12" x14ac:dyDescent="0.25">
      <c r="A400" s="1" t="s">
        <v>1497</v>
      </c>
      <c r="B400" s="1" t="s">
        <v>2455</v>
      </c>
      <c r="C400">
        <v>424</v>
      </c>
      <c r="D400" s="1" t="s">
        <v>1498</v>
      </c>
      <c r="E400" s="1" t="s">
        <v>1491</v>
      </c>
      <c r="F400" s="1" t="s">
        <v>16</v>
      </c>
      <c r="G400" s="1" t="s">
        <v>1499</v>
      </c>
      <c r="H400" s="1" t="s">
        <v>19</v>
      </c>
      <c r="I400" s="1" t="s">
        <v>13</v>
      </c>
      <c r="J400" s="1"/>
      <c r="K400">
        <v>399</v>
      </c>
      <c r="L400" t="s">
        <v>3006</v>
      </c>
    </row>
    <row r="401" spans="1:12" x14ac:dyDescent="0.25">
      <c r="A401" s="1" t="s">
        <v>1500</v>
      </c>
      <c r="B401" s="1" t="s">
        <v>2456</v>
      </c>
      <c r="C401">
        <v>248</v>
      </c>
      <c r="D401" s="1" t="s">
        <v>1501</v>
      </c>
      <c r="E401" s="1" t="s">
        <v>1502</v>
      </c>
      <c r="F401" s="1" t="s">
        <v>1042</v>
      </c>
      <c r="G401" s="1" t="s">
        <v>1503</v>
      </c>
      <c r="H401" s="1" t="s">
        <v>41</v>
      </c>
      <c r="I401" s="1" t="s">
        <v>13</v>
      </c>
      <c r="J401" s="1"/>
      <c r="K401">
        <v>400</v>
      </c>
      <c r="L401" t="s">
        <v>2643</v>
      </c>
    </row>
    <row r="402" spans="1:12" x14ac:dyDescent="0.25">
      <c r="A402" s="1" t="s">
        <v>1504</v>
      </c>
      <c r="B402" s="1" t="s">
        <v>2247</v>
      </c>
      <c r="C402">
        <v>312</v>
      </c>
      <c r="D402" s="1" t="s">
        <v>1505</v>
      </c>
      <c r="E402" s="1" t="s">
        <v>1506</v>
      </c>
      <c r="F402" s="1" t="s">
        <v>72</v>
      </c>
      <c r="G402" s="1" t="s">
        <v>1507</v>
      </c>
      <c r="H402" s="1" t="s">
        <v>19</v>
      </c>
      <c r="I402" s="1" t="s">
        <v>13</v>
      </c>
      <c r="J402" s="1"/>
      <c r="K402">
        <v>401</v>
      </c>
      <c r="L402" t="s">
        <v>2920</v>
      </c>
    </row>
    <row r="403" spans="1:12" x14ac:dyDescent="0.25">
      <c r="A403" s="1" t="s">
        <v>1508</v>
      </c>
      <c r="B403" s="1" t="s">
        <v>2247</v>
      </c>
      <c r="C403">
        <v>480</v>
      </c>
      <c r="D403" s="1" t="s">
        <v>1509</v>
      </c>
      <c r="E403" s="1" t="s">
        <v>1460</v>
      </c>
      <c r="F403" s="1" t="s">
        <v>218</v>
      </c>
      <c r="G403" s="1" t="s">
        <v>1510</v>
      </c>
      <c r="H403" s="1" t="s">
        <v>158</v>
      </c>
      <c r="I403" s="1" t="s">
        <v>13</v>
      </c>
      <c r="J403" s="1"/>
      <c r="K403">
        <v>402</v>
      </c>
      <c r="L403" t="s">
        <v>475</v>
      </c>
    </row>
    <row r="404" spans="1:12" x14ac:dyDescent="0.25">
      <c r="A404" s="1" t="s">
        <v>1511</v>
      </c>
      <c r="B404" s="1" t="s">
        <v>2247</v>
      </c>
      <c r="C404">
        <v>486</v>
      </c>
      <c r="D404" s="1" t="s">
        <v>1512</v>
      </c>
      <c r="E404" s="1" t="s">
        <v>1513</v>
      </c>
      <c r="F404" s="1" t="s">
        <v>218</v>
      </c>
      <c r="G404" s="1" t="s">
        <v>1514</v>
      </c>
      <c r="H404" s="1" t="s">
        <v>19</v>
      </c>
      <c r="I404" s="1" t="s">
        <v>13</v>
      </c>
      <c r="J404" s="1"/>
      <c r="K404">
        <v>403</v>
      </c>
      <c r="L404" t="s">
        <v>1156</v>
      </c>
    </row>
    <row r="405" spans="1:12" x14ac:dyDescent="0.25">
      <c r="A405" s="1" t="s">
        <v>1515</v>
      </c>
      <c r="B405" s="1" t="s">
        <v>2457</v>
      </c>
      <c r="C405">
        <v>296</v>
      </c>
      <c r="D405" s="1" t="s">
        <v>1516</v>
      </c>
      <c r="E405" s="1" t="s">
        <v>1517</v>
      </c>
      <c r="F405" s="1" t="s">
        <v>1042</v>
      </c>
      <c r="G405" s="1" t="s">
        <v>1518</v>
      </c>
      <c r="H405" s="1" t="s">
        <v>430</v>
      </c>
      <c r="I405" s="1" t="s">
        <v>13</v>
      </c>
      <c r="J405" s="1"/>
      <c r="K405">
        <v>404</v>
      </c>
      <c r="L405" t="s">
        <v>1239</v>
      </c>
    </row>
    <row r="406" spans="1:12" x14ac:dyDescent="0.25">
      <c r="A406" s="1" t="s">
        <v>1519</v>
      </c>
      <c r="B406" s="1" t="s">
        <v>2458</v>
      </c>
      <c r="C406">
        <v>386</v>
      </c>
      <c r="D406" s="1" t="s">
        <v>1520</v>
      </c>
      <c r="E406" s="1" t="s">
        <v>1521</v>
      </c>
      <c r="F406" s="1" t="s">
        <v>16</v>
      </c>
      <c r="G406" s="1" t="s">
        <v>1522</v>
      </c>
      <c r="H406" s="1" t="s">
        <v>102</v>
      </c>
      <c r="I406" s="1" t="s">
        <v>13</v>
      </c>
      <c r="J406" s="1"/>
      <c r="K406">
        <v>405</v>
      </c>
      <c r="L406" t="s">
        <v>2644</v>
      </c>
    </row>
    <row r="407" spans="1:12" x14ac:dyDescent="0.25">
      <c r="A407" s="1" t="s">
        <v>1523</v>
      </c>
      <c r="B407" s="1" t="s">
        <v>2247</v>
      </c>
      <c r="C407">
        <v>300</v>
      </c>
      <c r="D407" s="1" t="s">
        <v>1524</v>
      </c>
      <c r="E407" s="1" t="s">
        <v>1494</v>
      </c>
      <c r="F407" s="1" t="s">
        <v>218</v>
      </c>
      <c r="G407" s="1" t="s">
        <v>1525</v>
      </c>
      <c r="H407" s="1" t="s">
        <v>191</v>
      </c>
      <c r="I407" s="1" t="s">
        <v>13</v>
      </c>
      <c r="J407" s="1"/>
      <c r="K407">
        <v>406</v>
      </c>
      <c r="L407" t="s">
        <v>2959</v>
      </c>
    </row>
    <row r="408" spans="1:12" x14ac:dyDescent="0.25">
      <c r="A408" s="1" t="s">
        <v>1526</v>
      </c>
      <c r="B408" s="1" t="s">
        <v>2459</v>
      </c>
      <c r="C408">
        <v>618</v>
      </c>
      <c r="D408" s="1" t="s">
        <v>1527</v>
      </c>
      <c r="E408" s="1" t="s">
        <v>1528</v>
      </c>
      <c r="F408" s="1" t="s">
        <v>16</v>
      </c>
      <c r="G408" s="1" t="s">
        <v>1529</v>
      </c>
      <c r="H408" s="1" t="s">
        <v>12</v>
      </c>
      <c r="I408" s="1" t="s">
        <v>13</v>
      </c>
      <c r="J408" s="1"/>
      <c r="K408">
        <v>407</v>
      </c>
      <c r="L408" t="s">
        <v>617</v>
      </c>
    </row>
    <row r="409" spans="1:12" x14ac:dyDescent="0.25">
      <c r="A409" s="1" t="s">
        <v>1530</v>
      </c>
      <c r="B409" s="1" t="s">
        <v>2460</v>
      </c>
      <c r="C409">
        <v>178</v>
      </c>
      <c r="D409" s="1" t="s">
        <v>112</v>
      </c>
      <c r="E409" s="1" t="s">
        <v>1531</v>
      </c>
      <c r="F409" s="1" t="s">
        <v>113</v>
      </c>
      <c r="G409" s="1" t="s">
        <v>1532</v>
      </c>
      <c r="H409" s="1" t="s">
        <v>53</v>
      </c>
      <c r="I409" s="1" t="s">
        <v>13</v>
      </c>
      <c r="J409" s="1"/>
      <c r="K409">
        <v>408</v>
      </c>
      <c r="L409" t="s">
        <v>375</v>
      </c>
    </row>
    <row r="410" spans="1:12" x14ac:dyDescent="0.25">
      <c r="A410" s="1" t="s">
        <v>1533</v>
      </c>
      <c r="B410" s="1" t="s">
        <v>2461</v>
      </c>
      <c r="C410">
        <v>588</v>
      </c>
      <c r="D410" s="1" t="s">
        <v>1534</v>
      </c>
      <c r="E410" s="1" t="s">
        <v>586</v>
      </c>
      <c r="F410" s="1" t="s">
        <v>9</v>
      </c>
      <c r="G410" s="1" t="s">
        <v>1535</v>
      </c>
      <c r="H410" s="1" t="s">
        <v>158</v>
      </c>
      <c r="I410" s="1" t="s">
        <v>13</v>
      </c>
      <c r="J410" s="1"/>
      <c r="K410">
        <v>409</v>
      </c>
      <c r="L410" t="s">
        <v>2987</v>
      </c>
    </row>
    <row r="411" spans="1:12" x14ac:dyDescent="0.25">
      <c r="A411" s="1" t="s">
        <v>1533</v>
      </c>
      <c r="B411" s="1" t="s">
        <v>2461</v>
      </c>
      <c r="C411">
        <v>588</v>
      </c>
      <c r="D411" s="1" t="s">
        <v>1534</v>
      </c>
      <c r="E411" s="1" t="s">
        <v>1531</v>
      </c>
      <c r="F411" s="1" t="s">
        <v>9</v>
      </c>
      <c r="G411" s="1" t="s">
        <v>1535</v>
      </c>
      <c r="H411" s="1" t="s">
        <v>158</v>
      </c>
      <c r="I411" s="1" t="s">
        <v>13</v>
      </c>
      <c r="J411" s="1"/>
      <c r="K411">
        <v>410</v>
      </c>
      <c r="L411" t="s">
        <v>3052</v>
      </c>
    </row>
    <row r="412" spans="1:12" x14ac:dyDescent="0.25">
      <c r="A412" s="1" t="s">
        <v>1536</v>
      </c>
      <c r="B412" s="1" t="s">
        <v>2247</v>
      </c>
      <c r="C412">
        <v>408</v>
      </c>
      <c r="D412" s="1" t="s">
        <v>1537</v>
      </c>
      <c r="E412" s="1" t="s">
        <v>1303</v>
      </c>
      <c r="F412" s="1" t="s">
        <v>218</v>
      </c>
      <c r="G412" s="1" t="s">
        <v>1538</v>
      </c>
      <c r="H412" s="1" t="s">
        <v>19</v>
      </c>
      <c r="I412" s="1" t="s">
        <v>13</v>
      </c>
      <c r="J412" s="1"/>
      <c r="K412">
        <v>411</v>
      </c>
      <c r="L412" t="s">
        <v>2645</v>
      </c>
    </row>
    <row r="413" spans="1:12" x14ac:dyDescent="0.25">
      <c r="A413" s="1" t="s">
        <v>1539</v>
      </c>
      <c r="B413" s="1" t="s">
        <v>2247</v>
      </c>
      <c r="C413">
        <v>480</v>
      </c>
      <c r="D413" s="1" t="s">
        <v>1540</v>
      </c>
      <c r="E413" s="1" t="s">
        <v>1531</v>
      </c>
      <c r="F413" s="1" t="s">
        <v>198</v>
      </c>
      <c r="G413" s="1" t="s">
        <v>1541</v>
      </c>
      <c r="H413" s="1" t="s">
        <v>1542</v>
      </c>
      <c r="I413" s="1" t="s">
        <v>13</v>
      </c>
      <c r="J413" s="1"/>
      <c r="K413">
        <v>412</v>
      </c>
      <c r="L413" t="s">
        <v>184</v>
      </c>
    </row>
    <row r="414" spans="1:12" x14ac:dyDescent="0.25">
      <c r="A414" s="1" t="s">
        <v>1543</v>
      </c>
      <c r="B414" s="1" t="s">
        <v>2247</v>
      </c>
      <c r="C414">
        <v>736</v>
      </c>
      <c r="D414" s="1" t="s">
        <v>1544</v>
      </c>
      <c r="E414" s="1" t="s">
        <v>539</v>
      </c>
      <c r="F414" s="1" t="s">
        <v>198</v>
      </c>
      <c r="G414" s="1" t="s">
        <v>1545</v>
      </c>
      <c r="H414" s="1" t="s">
        <v>1542</v>
      </c>
      <c r="I414" s="1" t="s">
        <v>13</v>
      </c>
      <c r="J414" s="1"/>
      <c r="K414">
        <v>413</v>
      </c>
      <c r="L414" t="s">
        <v>1982</v>
      </c>
    </row>
    <row r="415" spans="1:12" x14ac:dyDescent="0.25">
      <c r="A415" s="1" t="s">
        <v>1546</v>
      </c>
      <c r="B415" s="1" t="s">
        <v>2247</v>
      </c>
      <c r="C415">
        <v>648</v>
      </c>
      <c r="D415" s="1" t="s">
        <v>1547</v>
      </c>
      <c r="E415" s="1" t="s">
        <v>1548</v>
      </c>
      <c r="F415" s="1" t="s">
        <v>44</v>
      </c>
      <c r="G415" s="1" t="s">
        <v>1549</v>
      </c>
      <c r="H415" s="1" t="s">
        <v>58</v>
      </c>
      <c r="I415" s="1" t="s">
        <v>13</v>
      </c>
      <c r="J415" s="1"/>
      <c r="K415">
        <v>414</v>
      </c>
      <c r="L415" t="s">
        <v>1749</v>
      </c>
    </row>
    <row r="416" spans="1:12" x14ac:dyDescent="0.25">
      <c r="A416" s="1" t="s">
        <v>1550</v>
      </c>
      <c r="B416" s="1" t="s">
        <v>2247</v>
      </c>
      <c r="C416">
        <v>840</v>
      </c>
      <c r="D416" s="1" t="s">
        <v>1551</v>
      </c>
      <c r="E416" s="1" t="s">
        <v>1552</v>
      </c>
      <c r="F416" s="1" t="s">
        <v>44</v>
      </c>
      <c r="G416" s="1" t="s">
        <v>1553</v>
      </c>
      <c r="H416" s="1" t="s">
        <v>171</v>
      </c>
      <c r="I416" s="1" t="s">
        <v>13</v>
      </c>
      <c r="J416" s="1"/>
      <c r="K416">
        <v>415</v>
      </c>
      <c r="L416" t="s">
        <v>3003</v>
      </c>
    </row>
    <row r="417" spans="1:12" x14ac:dyDescent="0.25">
      <c r="A417" s="1" t="s">
        <v>1554</v>
      </c>
      <c r="B417" s="1" t="s">
        <v>2462</v>
      </c>
      <c r="C417">
        <v>300</v>
      </c>
      <c r="D417" s="1" t="s">
        <v>1555</v>
      </c>
      <c r="E417" s="1" t="s">
        <v>1556</v>
      </c>
      <c r="F417" s="1" t="s">
        <v>16</v>
      </c>
      <c r="G417" s="1" t="s">
        <v>1557</v>
      </c>
      <c r="H417" s="1" t="s">
        <v>12</v>
      </c>
      <c r="I417" s="1" t="s">
        <v>13</v>
      </c>
      <c r="J417" s="1"/>
      <c r="K417">
        <v>416</v>
      </c>
      <c r="L417" t="s">
        <v>2908</v>
      </c>
    </row>
    <row r="418" spans="1:12" x14ac:dyDescent="0.25">
      <c r="A418" s="1" t="s">
        <v>1558</v>
      </c>
      <c r="B418" s="1" t="s">
        <v>2463</v>
      </c>
      <c r="C418">
        <v>672</v>
      </c>
      <c r="D418" s="1" t="s">
        <v>1559</v>
      </c>
      <c r="E418" s="1" t="s">
        <v>1560</v>
      </c>
      <c r="F418" s="1" t="s">
        <v>33</v>
      </c>
      <c r="G418" s="1" t="s">
        <v>1561</v>
      </c>
      <c r="H418" s="1" t="s">
        <v>241</v>
      </c>
      <c r="I418" s="1" t="s">
        <v>13</v>
      </c>
      <c r="J418" s="1"/>
      <c r="K418">
        <v>417</v>
      </c>
      <c r="L418" t="s">
        <v>2909</v>
      </c>
    </row>
    <row r="419" spans="1:12" x14ac:dyDescent="0.25">
      <c r="A419" s="1" t="s">
        <v>1562</v>
      </c>
      <c r="B419" s="1" t="s">
        <v>2464</v>
      </c>
      <c r="C419">
        <v>408</v>
      </c>
      <c r="D419" s="1" t="s">
        <v>1563</v>
      </c>
      <c r="E419" s="1" t="s">
        <v>1531</v>
      </c>
      <c r="F419" s="1" t="s">
        <v>1564</v>
      </c>
      <c r="G419" s="1" t="s">
        <v>1565</v>
      </c>
      <c r="H419" s="1" t="s">
        <v>97</v>
      </c>
      <c r="I419" s="1" t="s">
        <v>13</v>
      </c>
      <c r="J419" s="1"/>
      <c r="K419">
        <v>418</v>
      </c>
      <c r="L419" t="s">
        <v>1402</v>
      </c>
    </row>
    <row r="420" spans="1:12" x14ac:dyDescent="0.25">
      <c r="A420" s="1" t="s">
        <v>1566</v>
      </c>
      <c r="B420" s="1" t="s">
        <v>2465</v>
      </c>
      <c r="C420">
        <v>360</v>
      </c>
      <c r="D420" s="1" t="s">
        <v>1567</v>
      </c>
      <c r="E420" s="1" t="s">
        <v>1568</v>
      </c>
      <c r="F420" s="1" t="s">
        <v>218</v>
      </c>
      <c r="G420" s="1" t="s">
        <v>1569</v>
      </c>
      <c r="H420" s="1" t="s">
        <v>92</v>
      </c>
      <c r="I420" s="1" t="s">
        <v>13</v>
      </c>
      <c r="J420" s="1"/>
      <c r="K420">
        <v>419</v>
      </c>
      <c r="L420" t="s">
        <v>2876</v>
      </c>
    </row>
    <row r="421" spans="1:12" x14ac:dyDescent="0.25">
      <c r="A421" s="1" t="s">
        <v>1570</v>
      </c>
      <c r="B421" s="1" t="s">
        <v>2247</v>
      </c>
      <c r="C421">
        <v>280</v>
      </c>
      <c r="D421" s="1" t="s">
        <v>1509</v>
      </c>
      <c r="E421" s="1" t="s">
        <v>1460</v>
      </c>
      <c r="F421" s="1" t="s">
        <v>218</v>
      </c>
      <c r="G421" s="1" t="s">
        <v>1571</v>
      </c>
      <c r="H421" s="1" t="s">
        <v>211</v>
      </c>
      <c r="I421" s="1" t="s">
        <v>13</v>
      </c>
      <c r="J421" s="1"/>
      <c r="K421">
        <v>420</v>
      </c>
      <c r="L421" t="s">
        <v>942</v>
      </c>
    </row>
    <row r="422" spans="1:12" x14ac:dyDescent="0.25">
      <c r="A422" s="1" t="s">
        <v>1572</v>
      </c>
      <c r="B422" s="1" t="s">
        <v>2466</v>
      </c>
      <c r="C422">
        <v>830</v>
      </c>
      <c r="D422" s="1" t="s">
        <v>1573</v>
      </c>
      <c r="E422" s="1" t="s">
        <v>1460</v>
      </c>
      <c r="F422" s="1" t="s">
        <v>9</v>
      </c>
      <c r="G422" s="1" t="s">
        <v>1574</v>
      </c>
      <c r="H422" s="1" t="s">
        <v>452</v>
      </c>
      <c r="I422" s="1" t="s">
        <v>13</v>
      </c>
      <c r="J422" s="1"/>
      <c r="K422">
        <v>421</v>
      </c>
      <c r="L422" t="s">
        <v>2646</v>
      </c>
    </row>
    <row r="423" spans="1:12" x14ac:dyDescent="0.25">
      <c r="A423" s="1" t="s">
        <v>1575</v>
      </c>
      <c r="B423" s="1" t="s">
        <v>2467</v>
      </c>
      <c r="C423">
        <v>652</v>
      </c>
      <c r="D423" s="1" t="s">
        <v>1576</v>
      </c>
      <c r="E423" s="1" t="s">
        <v>23</v>
      </c>
      <c r="F423" s="1" t="s">
        <v>16</v>
      </c>
      <c r="G423" s="1" t="s">
        <v>1577</v>
      </c>
      <c r="H423" s="1" t="s">
        <v>107</v>
      </c>
      <c r="I423" s="1" t="s">
        <v>13</v>
      </c>
      <c r="J423" s="1"/>
      <c r="K423">
        <v>422</v>
      </c>
      <c r="L423" t="s">
        <v>3015</v>
      </c>
    </row>
    <row r="424" spans="1:12" x14ac:dyDescent="0.25">
      <c r="A424" s="1" t="s">
        <v>1578</v>
      </c>
      <c r="B424" s="1" t="s">
        <v>2247</v>
      </c>
      <c r="C424">
        <v>328</v>
      </c>
      <c r="D424" s="1" t="s">
        <v>1579</v>
      </c>
      <c r="E424" s="1" t="s">
        <v>1531</v>
      </c>
      <c r="F424" s="1" t="s">
        <v>72</v>
      </c>
      <c r="G424" s="1" t="s">
        <v>1580</v>
      </c>
      <c r="H424" s="1" t="s">
        <v>102</v>
      </c>
      <c r="I424" s="1" t="s">
        <v>13</v>
      </c>
      <c r="J424" s="1"/>
      <c r="K424">
        <v>423</v>
      </c>
      <c r="L424" t="s">
        <v>2647</v>
      </c>
    </row>
    <row r="425" spans="1:12" x14ac:dyDescent="0.25">
      <c r="A425" s="1" t="s">
        <v>1581</v>
      </c>
      <c r="B425" s="1" t="s">
        <v>2468</v>
      </c>
      <c r="C425">
        <v>638</v>
      </c>
      <c r="D425" s="1" t="s">
        <v>1582</v>
      </c>
      <c r="E425" s="1" t="s">
        <v>1460</v>
      </c>
      <c r="F425" s="1" t="s">
        <v>9</v>
      </c>
      <c r="G425" s="1" t="s">
        <v>1583</v>
      </c>
      <c r="H425" s="1" t="s">
        <v>102</v>
      </c>
      <c r="I425" s="1" t="s">
        <v>13</v>
      </c>
      <c r="J425" s="1"/>
      <c r="K425">
        <v>424</v>
      </c>
      <c r="L425" t="s">
        <v>2966</v>
      </c>
    </row>
    <row r="426" spans="1:12" x14ac:dyDescent="0.25">
      <c r="A426" s="1" t="s">
        <v>1586</v>
      </c>
      <c r="B426" s="1" t="s">
        <v>2469</v>
      </c>
      <c r="C426">
        <v>440</v>
      </c>
      <c r="D426" s="1" t="s">
        <v>1587</v>
      </c>
      <c r="E426" s="1" t="s">
        <v>1460</v>
      </c>
      <c r="F426" s="1" t="s">
        <v>218</v>
      </c>
      <c r="G426" s="1" t="s">
        <v>1588</v>
      </c>
      <c r="H426" s="1" t="s">
        <v>102</v>
      </c>
      <c r="I426" s="1" t="s">
        <v>13</v>
      </c>
      <c r="J426" s="1"/>
      <c r="K426">
        <v>425</v>
      </c>
      <c r="L426" t="s">
        <v>1103</v>
      </c>
    </row>
    <row r="427" spans="1:12" x14ac:dyDescent="0.25">
      <c r="A427" s="1" t="s">
        <v>1589</v>
      </c>
      <c r="B427" s="1" t="s">
        <v>2247</v>
      </c>
      <c r="C427">
        <v>352</v>
      </c>
      <c r="D427" s="1" t="s">
        <v>1590</v>
      </c>
      <c r="E427" s="1" t="s">
        <v>1460</v>
      </c>
      <c r="F427" s="1" t="s">
        <v>84</v>
      </c>
      <c r="G427" s="1" t="s">
        <v>1591</v>
      </c>
      <c r="H427" s="1" t="s">
        <v>19</v>
      </c>
      <c r="I427" s="1" t="s">
        <v>13</v>
      </c>
      <c r="J427" s="1"/>
      <c r="K427">
        <v>426</v>
      </c>
      <c r="L427" t="s">
        <v>1960</v>
      </c>
    </row>
    <row r="428" spans="1:12" x14ac:dyDescent="0.25">
      <c r="A428" s="1" t="s">
        <v>1592</v>
      </c>
      <c r="B428" s="1" t="s">
        <v>2470</v>
      </c>
      <c r="C428">
        <v>178</v>
      </c>
      <c r="D428" s="1" t="s">
        <v>1593</v>
      </c>
      <c r="E428" s="1" t="s">
        <v>1460</v>
      </c>
      <c r="F428" s="1" t="s">
        <v>9</v>
      </c>
      <c r="G428" s="1" t="s">
        <v>1594</v>
      </c>
      <c r="H428" s="1" t="s">
        <v>909</v>
      </c>
      <c r="I428" s="1" t="s">
        <v>13</v>
      </c>
      <c r="J428" s="1"/>
      <c r="K428">
        <v>427</v>
      </c>
      <c r="L428" t="s">
        <v>3082</v>
      </c>
    </row>
    <row r="429" spans="1:12" x14ac:dyDescent="0.25">
      <c r="A429" s="1" t="s">
        <v>1595</v>
      </c>
      <c r="B429" s="1" t="s">
        <v>2247</v>
      </c>
      <c r="C429">
        <v>504</v>
      </c>
      <c r="D429" s="1" t="s">
        <v>1596</v>
      </c>
      <c r="E429" s="1" t="s">
        <v>1597</v>
      </c>
      <c r="F429" s="1" t="s">
        <v>33</v>
      </c>
      <c r="G429" s="1" t="s">
        <v>1598</v>
      </c>
      <c r="H429" s="1" t="s">
        <v>41</v>
      </c>
      <c r="I429" s="1" t="s">
        <v>13</v>
      </c>
      <c r="J429" s="1"/>
      <c r="K429">
        <v>428</v>
      </c>
      <c r="L429" t="s">
        <v>2892</v>
      </c>
    </row>
    <row r="430" spans="1:12" x14ac:dyDescent="0.25">
      <c r="A430" s="1" t="s">
        <v>1599</v>
      </c>
      <c r="B430" s="1" t="s">
        <v>2247</v>
      </c>
      <c r="C430">
        <v>600</v>
      </c>
      <c r="D430" s="1" t="s">
        <v>1600</v>
      </c>
      <c r="E430" s="1" t="s">
        <v>1460</v>
      </c>
      <c r="F430" s="1" t="s">
        <v>1601</v>
      </c>
      <c r="G430" s="1" t="s">
        <v>1602</v>
      </c>
      <c r="H430" s="1" t="s">
        <v>430</v>
      </c>
      <c r="I430" s="1" t="s">
        <v>13</v>
      </c>
      <c r="J430" s="1"/>
      <c r="K430">
        <v>429</v>
      </c>
      <c r="L430" t="s">
        <v>1725</v>
      </c>
    </row>
    <row r="431" spans="1:12" x14ac:dyDescent="0.25">
      <c r="A431" s="1" t="s">
        <v>1603</v>
      </c>
      <c r="B431" s="1" t="s">
        <v>2471</v>
      </c>
      <c r="C431">
        <v>466</v>
      </c>
      <c r="D431" s="1" t="s">
        <v>1604</v>
      </c>
      <c r="E431" s="1" t="s">
        <v>1605</v>
      </c>
      <c r="F431" s="1" t="s">
        <v>84</v>
      </c>
      <c r="G431" s="1" t="s">
        <v>1606</v>
      </c>
      <c r="H431" s="1" t="s">
        <v>211</v>
      </c>
      <c r="I431" s="1" t="s">
        <v>13</v>
      </c>
      <c r="J431" s="1"/>
      <c r="K431">
        <v>430</v>
      </c>
      <c r="L431" t="s">
        <v>3034</v>
      </c>
    </row>
    <row r="432" spans="1:12" x14ac:dyDescent="0.25">
      <c r="A432" s="1" t="s">
        <v>1607</v>
      </c>
      <c r="B432" s="1" t="s">
        <v>2247</v>
      </c>
      <c r="C432">
        <v>360</v>
      </c>
      <c r="D432" s="1" t="s">
        <v>1608</v>
      </c>
      <c r="E432" s="1" t="s">
        <v>1597</v>
      </c>
      <c r="F432" s="1" t="s">
        <v>392</v>
      </c>
      <c r="G432" s="1" t="s">
        <v>1609</v>
      </c>
      <c r="H432" s="1" t="s">
        <v>97</v>
      </c>
      <c r="I432" s="1" t="s">
        <v>13</v>
      </c>
      <c r="J432" s="1"/>
      <c r="K432">
        <v>431</v>
      </c>
      <c r="L432" t="s">
        <v>2922</v>
      </c>
    </row>
    <row r="433" spans="1:12" x14ac:dyDescent="0.25">
      <c r="A433" s="1" t="s">
        <v>1610</v>
      </c>
      <c r="B433" s="1" t="s">
        <v>2247</v>
      </c>
      <c r="C433">
        <v>912</v>
      </c>
      <c r="D433" s="1" t="s">
        <v>1611</v>
      </c>
      <c r="E433" s="1" t="s">
        <v>1531</v>
      </c>
      <c r="F433" s="1" t="s">
        <v>38</v>
      </c>
      <c r="G433" s="1" t="s">
        <v>1612</v>
      </c>
      <c r="H433" s="1" t="s">
        <v>158</v>
      </c>
      <c r="I433" s="1" t="s">
        <v>13</v>
      </c>
      <c r="J433" s="1"/>
      <c r="K433">
        <v>432</v>
      </c>
      <c r="L433" t="s">
        <v>2900</v>
      </c>
    </row>
    <row r="434" spans="1:12" x14ac:dyDescent="0.25">
      <c r="A434" s="1" t="s">
        <v>1613</v>
      </c>
      <c r="B434" s="1" t="s">
        <v>2472</v>
      </c>
      <c r="C434">
        <v>468</v>
      </c>
      <c r="D434" s="1" t="s">
        <v>547</v>
      </c>
      <c r="E434" s="1" t="s">
        <v>1614</v>
      </c>
      <c r="F434" s="1" t="s">
        <v>9</v>
      </c>
      <c r="G434" s="1" t="s">
        <v>1615</v>
      </c>
      <c r="H434" s="1" t="s">
        <v>215</v>
      </c>
      <c r="I434" s="1" t="s">
        <v>13</v>
      </c>
      <c r="J434" s="1"/>
      <c r="K434">
        <v>433</v>
      </c>
      <c r="L434" t="s">
        <v>1993</v>
      </c>
    </row>
    <row r="435" spans="1:12" x14ac:dyDescent="0.25">
      <c r="A435" s="1" t="s">
        <v>1616</v>
      </c>
      <c r="B435" s="1" t="s">
        <v>2247</v>
      </c>
      <c r="C435">
        <v>384</v>
      </c>
      <c r="D435" s="1" t="s">
        <v>1617</v>
      </c>
      <c r="E435" s="1" t="s">
        <v>1585</v>
      </c>
      <c r="F435" s="1" t="s">
        <v>684</v>
      </c>
      <c r="G435" s="1" t="s">
        <v>1618</v>
      </c>
      <c r="H435" s="1" t="s">
        <v>996</v>
      </c>
      <c r="I435" s="1" t="s">
        <v>13</v>
      </c>
      <c r="J435" s="1"/>
      <c r="K435">
        <v>434</v>
      </c>
      <c r="L435" t="s">
        <v>2196</v>
      </c>
    </row>
    <row r="436" spans="1:12" x14ac:dyDescent="0.25">
      <c r="A436" s="1" t="s">
        <v>1619</v>
      </c>
      <c r="B436" s="1" t="s">
        <v>2473</v>
      </c>
      <c r="C436">
        <v>628</v>
      </c>
      <c r="D436" s="1" t="s">
        <v>1620</v>
      </c>
      <c r="E436" s="1" t="s">
        <v>1531</v>
      </c>
      <c r="F436" s="1" t="s">
        <v>9</v>
      </c>
      <c r="G436" s="1" t="s">
        <v>1621</v>
      </c>
      <c r="H436" s="1" t="s">
        <v>439</v>
      </c>
      <c r="I436" s="1" t="s">
        <v>13</v>
      </c>
      <c r="J436" s="1"/>
      <c r="K436">
        <v>435</v>
      </c>
      <c r="L436" t="s">
        <v>324</v>
      </c>
    </row>
    <row r="437" spans="1:12" x14ac:dyDescent="0.25">
      <c r="A437" s="1" t="s">
        <v>1622</v>
      </c>
      <c r="B437" s="1" t="s">
        <v>2474</v>
      </c>
      <c r="C437">
        <v>348</v>
      </c>
      <c r="D437" s="1" t="s">
        <v>1623</v>
      </c>
      <c r="E437" s="1" t="s">
        <v>1584</v>
      </c>
      <c r="F437" s="1" t="s">
        <v>9</v>
      </c>
      <c r="G437" s="1" t="s">
        <v>1624</v>
      </c>
      <c r="H437" s="1" t="s">
        <v>102</v>
      </c>
      <c r="I437" s="1" t="s">
        <v>13</v>
      </c>
      <c r="J437" s="1"/>
      <c r="K437">
        <v>436</v>
      </c>
      <c r="L437" t="s">
        <v>3020</v>
      </c>
    </row>
    <row r="438" spans="1:12" x14ac:dyDescent="0.25">
      <c r="A438" s="1" t="s">
        <v>1625</v>
      </c>
      <c r="B438" s="1" t="s">
        <v>2475</v>
      </c>
      <c r="C438">
        <v>882</v>
      </c>
      <c r="D438" s="1" t="s">
        <v>1626</v>
      </c>
      <c r="E438" s="1" t="s">
        <v>1460</v>
      </c>
      <c r="F438" s="1" t="s">
        <v>9</v>
      </c>
      <c r="G438" s="1" t="s">
        <v>1627</v>
      </c>
      <c r="H438" s="1" t="s">
        <v>408</v>
      </c>
      <c r="I438" s="1" t="s">
        <v>13</v>
      </c>
      <c r="J438" s="1"/>
      <c r="K438">
        <v>437</v>
      </c>
      <c r="L438" t="s">
        <v>1837</v>
      </c>
    </row>
    <row r="439" spans="1:12" x14ac:dyDescent="0.25">
      <c r="A439" s="1" t="s">
        <v>1628</v>
      </c>
      <c r="B439" s="1" t="s">
        <v>2476</v>
      </c>
      <c r="C439">
        <v>342</v>
      </c>
      <c r="D439" s="1" t="s">
        <v>1629</v>
      </c>
      <c r="E439" s="1" t="s">
        <v>1630</v>
      </c>
      <c r="F439" s="1" t="s">
        <v>44</v>
      </c>
      <c r="G439" s="1" t="s">
        <v>1631</v>
      </c>
      <c r="H439" s="1" t="s">
        <v>102</v>
      </c>
      <c r="I439" s="1" t="s">
        <v>13</v>
      </c>
      <c r="J439" s="1"/>
      <c r="K439">
        <v>438</v>
      </c>
      <c r="L439" t="s">
        <v>709</v>
      </c>
    </row>
    <row r="440" spans="1:12" x14ac:dyDescent="0.25">
      <c r="A440" s="1" t="s">
        <v>1632</v>
      </c>
      <c r="B440" s="1" t="s">
        <v>2477</v>
      </c>
      <c r="C440">
        <v>1024</v>
      </c>
      <c r="D440" s="1" t="s">
        <v>1633</v>
      </c>
      <c r="E440" s="1" t="s">
        <v>1634</v>
      </c>
      <c r="F440" s="1" t="s">
        <v>33</v>
      </c>
      <c r="G440" s="1" t="s">
        <v>1635</v>
      </c>
      <c r="H440" s="1" t="s">
        <v>158</v>
      </c>
      <c r="I440" s="1" t="s">
        <v>13</v>
      </c>
      <c r="J440" s="1"/>
      <c r="K440">
        <v>439</v>
      </c>
      <c r="L440" t="s">
        <v>3095</v>
      </c>
    </row>
    <row r="441" spans="1:12" x14ac:dyDescent="0.25">
      <c r="A441" s="1" t="s">
        <v>1636</v>
      </c>
      <c r="B441" s="1" t="s">
        <v>2247</v>
      </c>
      <c r="C441">
        <v>624</v>
      </c>
      <c r="D441" s="1" t="s">
        <v>1637</v>
      </c>
      <c r="E441" s="1" t="s">
        <v>1531</v>
      </c>
      <c r="F441" s="1" t="s">
        <v>1638</v>
      </c>
      <c r="G441" s="1" t="s">
        <v>1639</v>
      </c>
      <c r="H441" s="1" t="s">
        <v>996</v>
      </c>
      <c r="I441" s="1" t="s">
        <v>13</v>
      </c>
      <c r="J441" s="1"/>
      <c r="K441">
        <v>440</v>
      </c>
      <c r="L441" t="s">
        <v>1498</v>
      </c>
    </row>
    <row r="442" spans="1:12" x14ac:dyDescent="0.25">
      <c r="A442" s="1" t="s">
        <v>1640</v>
      </c>
      <c r="B442" s="1" t="s">
        <v>2478</v>
      </c>
      <c r="C442">
        <v>206</v>
      </c>
      <c r="D442" s="1" t="s">
        <v>1641</v>
      </c>
      <c r="E442" s="1" t="s">
        <v>1585</v>
      </c>
      <c r="F442" s="1" t="s">
        <v>9</v>
      </c>
      <c r="G442" s="1" t="s">
        <v>1642</v>
      </c>
      <c r="H442" s="1" t="s">
        <v>909</v>
      </c>
      <c r="I442" s="1" t="s">
        <v>13</v>
      </c>
      <c r="J442" s="1"/>
      <c r="K442">
        <v>441</v>
      </c>
      <c r="L442" t="s">
        <v>1889</v>
      </c>
    </row>
    <row r="443" spans="1:12" x14ac:dyDescent="0.25">
      <c r="A443" s="1" t="s">
        <v>1643</v>
      </c>
      <c r="B443" s="1" t="s">
        <v>2479</v>
      </c>
      <c r="C443">
        <v>622</v>
      </c>
      <c r="D443" s="1" t="s">
        <v>1644</v>
      </c>
      <c r="E443" s="1" t="s">
        <v>1460</v>
      </c>
      <c r="F443" s="1" t="s">
        <v>9</v>
      </c>
      <c r="G443" s="1" t="s">
        <v>1645</v>
      </c>
      <c r="H443" s="1" t="s">
        <v>30</v>
      </c>
      <c r="I443" s="1" t="s">
        <v>13</v>
      </c>
      <c r="J443" s="1"/>
      <c r="K443">
        <v>442</v>
      </c>
      <c r="L443" t="s">
        <v>1444</v>
      </c>
    </row>
    <row r="444" spans="1:12" x14ac:dyDescent="0.25">
      <c r="A444" s="1" t="s">
        <v>1646</v>
      </c>
      <c r="B444" s="1" t="s">
        <v>2480</v>
      </c>
      <c r="C444">
        <v>199</v>
      </c>
      <c r="D444" s="1" t="s">
        <v>1647</v>
      </c>
      <c r="E444" s="1" t="s">
        <v>1531</v>
      </c>
      <c r="F444" s="1" t="s">
        <v>218</v>
      </c>
      <c r="G444" s="1" t="s">
        <v>1648</v>
      </c>
      <c r="H444" s="1" t="s">
        <v>211</v>
      </c>
      <c r="I444" s="1" t="s">
        <v>13</v>
      </c>
      <c r="J444" s="1"/>
      <c r="K444">
        <v>443</v>
      </c>
      <c r="L444" t="s">
        <v>1873</v>
      </c>
    </row>
    <row r="445" spans="1:12" x14ac:dyDescent="0.25">
      <c r="A445" s="1" t="s">
        <v>1649</v>
      </c>
      <c r="B445" s="1" t="s">
        <v>2247</v>
      </c>
      <c r="C445">
        <v>456</v>
      </c>
      <c r="D445" s="1" t="s">
        <v>1650</v>
      </c>
      <c r="E445" s="1" t="s">
        <v>1585</v>
      </c>
      <c r="F445" s="1" t="s">
        <v>1651</v>
      </c>
      <c r="G445" s="1" t="s">
        <v>1652</v>
      </c>
      <c r="H445" s="1" t="s">
        <v>408</v>
      </c>
      <c r="I445" s="1" t="s">
        <v>13</v>
      </c>
      <c r="J445" s="1"/>
      <c r="K445">
        <v>444</v>
      </c>
      <c r="L445" t="s">
        <v>2967</v>
      </c>
    </row>
    <row r="446" spans="1:12" x14ac:dyDescent="0.25">
      <c r="A446" s="1" t="s">
        <v>1654</v>
      </c>
      <c r="B446" s="1" t="s">
        <v>2481</v>
      </c>
      <c r="C446">
        <v>397</v>
      </c>
      <c r="D446" s="1" t="s">
        <v>1655</v>
      </c>
      <c r="E446" s="1" t="s">
        <v>526</v>
      </c>
      <c r="F446" s="1" t="s">
        <v>9</v>
      </c>
      <c r="G446" s="1" t="s">
        <v>1656</v>
      </c>
      <c r="H446" s="1" t="s">
        <v>30</v>
      </c>
      <c r="I446" s="1" t="s">
        <v>13</v>
      </c>
      <c r="J446" s="1"/>
      <c r="K446">
        <v>445</v>
      </c>
      <c r="L446" t="s">
        <v>2648</v>
      </c>
    </row>
    <row r="447" spans="1:12" x14ac:dyDescent="0.25">
      <c r="A447" s="1" t="s">
        <v>1657</v>
      </c>
      <c r="B447" s="1" t="s">
        <v>2482</v>
      </c>
      <c r="C447">
        <v>360</v>
      </c>
      <c r="D447" s="1" t="s">
        <v>1658</v>
      </c>
      <c r="E447" s="1" t="s">
        <v>526</v>
      </c>
      <c r="F447" s="1" t="s">
        <v>1659</v>
      </c>
      <c r="G447" s="1" t="s">
        <v>1660</v>
      </c>
      <c r="H447" s="1" t="s">
        <v>35</v>
      </c>
      <c r="I447" s="1" t="s">
        <v>13</v>
      </c>
      <c r="J447" s="1"/>
      <c r="K447">
        <v>446</v>
      </c>
      <c r="L447" t="s">
        <v>2915</v>
      </c>
    </row>
    <row r="448" spans="1:12" x14ac:dyDescent="0.25">
      <c r="A448" s="1" t="s">
        <v>1661</v>
      </c>
      <c r="B448" s="1" t="s">
        <v>2483</v>
      </c>
      <c r="C448">
        <v>288</v>
      </c>
      <c r="D448" s="1" t="s">
        <v>1662</v>
      </c>
      <c r="E448" s="1" t="s">
        <v>1663</v>
      </c>
      <c r="F448" s="1" t="s">
        <v>44</v>
      </c>
      <c r="G448" s="1" t="s">
        <v>1664</v>
      </c>
      <c r="H448" s="1" t="s">
        <v>92</v>
      </c>
      <c r="I448" s="1" t="s">
        <v>13</v>
      </c>
      <c r="J448" s="1"/>
      <c r="K448">
        <v>447</v>
      </c>
      <c r="L448" t="s">
        <v>2649</v>
      </c>
    </row>
    <row r="449" spans="1:12" x14ac:dyDescent="0.25">
      <c r="A449" s="1" t="s">
        <v>1661</v>
      </c>
      <c r="B449" s="1" t="s">
        <v>2483</v>
      </c>
      <c r="C449">
        <v>288</v>
      </c>
      <c r="D449" s="1" t="s">
        <v>1662</v>
      </c>
      <c r="E449" s="1" t="s">
        <v>1663</v>
      </c>
      <c r="F449" s="1" t="s">
        <v>44</v>
      </c>
      <c r="G449" s="1" t="s">
        <v>1954</v>
      </c>
      <c r="H449" s="1" t="s">
        <v>41</v>
      </c>
      <c r="I449" s="1" t="s">
        <v>13</v>
      </c>
      <c r="J449" s="1"/>
      <c r="K449">
        <v>448</v>
      </c>
      <c r="L449" t="s">
        <v>304</v>
      </c>
    </row>
    <row r="450" spans="1:12" x14ac:dyDescent="0.25">
      <c r="A450" s="1" t="s">
        <v>1665</v>
      </c>
      <c r="B450" s="1" t="s">
        <v>2484</v>
      </c>
      <c r="C450">
        <v>636</v>
      </c>
      <c r="D450" s="1" t="s">
        <v>1666</v>
      </c>
      <c r="E450" s="1" t="s">
        <v>1460</v>
      </c>
      <c r="F450" s="1" t="s">
        <v>9</v>
      </c>
      <c r="G450" s="1" t="s">
        <v>1667</v>
      </c>
      <c r="H450" s="1" t="s">
        <v>171</v>
      </c>
      <c r="I450" s="1" t="s">
        <v>13</v>
      </c>
      <c r="J450" s="1"/>
      <c r="K450">
        <v>449</v>
      </c>
      <c r="L450" t="s">
        <v>391</v>
      </c>
    </row>
    <row r="451" spans="1:12" x14ac:dyDescent="0.25">
      <c r="A451" s="1" t="s">
        <v>1668</v>
      </c>
      <c r="B451" s="1" t="s">
        <v>2247</v>
      </c>
      <c r="C451">
        <v>213</v>
      </c>
      <c r="D451" s="1" t="s">
        <v>1669</v>
      </c>
      <c r="E451" s="1" t="s">
        <v>1671</v>
      </c>
      <c r="F451" s="1" t="s">
        <v>1670</v>
      </c>
      <c r="G451" s="1" t="s">
        <v>1672</v>
      </c>
      <c r="H451" s="1" t="s">
        <v>635</v>
      </c>
      <c r="I451" s="1" t="s">
        <v>13</v>
      </c>
      <c r="J451" s="1"/>
      <c r="K451">
        <v>450</v>
      </c>
      <c r="L451" t="s">
        <v>3059</v>
      </c>
    </row>
    <row r="452" spans="1:12" x14ac:dyDescent="0.25">
      <c r="A452" s="1" t="s">
        <v>1673</v>
      </c>
      <c r="B452" s="1" t="s">
        <v>2485</v>
      </c>
      <c r="C452">
        <v>490</v>
      </c>
      <c r="D452" s="1" t="s">
        <v>1674</v>
      </c>
      <c r="E452" s="1" t="s">
        <v>1675</v>
      </c>
      <c r="F452" s="1" t="s">
        <v>16</v>
      </c>
      <c r="G452" s="1" t="s">
        <v>1676</v>
      </c>
      <c r="H452" s="1" t="s">
        <v>102</v>
      </c>
      <c r="I452" s="1" t="s">
        <v>13</v>
      </c>
      <c r="J452" s="1"/>
      <c r="K452">
        <v>451</v>
      </c>
      <c r="L452" t="s">
        <v>1534</v>
      </c>
    </row>
    <row r="453" spans="1:12" x14ac:dyDescent="0.25">
      <c r="A453" s="1" t="s">
        <v>1677</v>
      </c>
      <c r="B453" s="1" t="s">
        <v>2247</v>
      </c>
      <c r="C453">
        <v>544</v>
      </c>
      <c r="D453" s="1" t="s">
        <v>1678</v>
      </c>
      <c r="E453" s="1" t="s">
        <v>1680</v>
      </c>
      <c r="F453" s="1" t="s">
        <v>1679</v>
      </c>
      <c r="G453" s="1" t="s">
        <v>1681</v>
      </c>
      <c r="H453" s="1" t="s">
        <v>35</v>
      </c>
      <c r="I453" s="1" t="s">
        <v>13</v>
      </c>
      <c r="J453" s="1"/>
      <c r="K453">
        <v>452</v>
      </c>
      <c r="L453" t="s">
        <v>1160</v>
      </c>
    </row>
    <row r="454" spans="1:12" x14ac:dyDescent="0.25">
      <c r="A454" s="1" t="s">
        <v>1682</v>
      </c>
      <c r="B454" s="1" t="s">
        <v>2486</v>
      </c>
      <c r="C454">
        <v>300</v>
      </c>
      <c r="D454" s="1" t="s">
        <v>1683</v>
      </c>
      <c r="E454" s="1" t="s">
        <v>1685</v>
      </c>
      <c r="F454" s="1" t="s">
        <v>1684</v>
      </c>
      <c r="G454" s="1" t="s">
        <v>1686</v>
      </c>
      <c r="H454" s="1" t="s">
        <v>92</v>
      </c>
      <c r="I454" s="1" t="s">
        <v>13</v>
      </c>
      <c r="J454" s="1"/>
      <c r="K454">
        <v>453</v>
      </c>
      <c r="L454" t="s">
        <v>3037</v>
      </c>
    </row>
    <row r="455" spans="1:12" x14ac:dyDescent="0.25">
      <c r="A455" s="1" t="s">
        <v>1687</v>
      </c>
      <c r="B455" s="1" t="s">
        <v>2247</v>
      </c>
      <c r="C455">
        <v>792</v>
      </c>
      <c r="D455" s="1" t="s">
        <v>1688</v>
      </c>
      <c r="E455" s="1" t="s">
        <v>349</v>
      </c>
      <c r="F455" s="1" t="s">
        <v>392</v>
      </c>
      <c r="G455" s="1" t="s">
        <v>1689</v>
      </c>
      <c r="H455" s="1" t="s">
        <v>439</v>
      </c>
      <c r="I455" s="1" t="s">
        <v>13</v>
      </c>
      <c r="J455" s="1"/>
      <c r="K455">
        <v>454</v>
      </c>
      <c r="L455" t="s">
        <v>445</v>
      </c>
    </row>
    <row r="456" spans="1:12" x14ac:dyDescent="0.25">
      <c r="A456" s="1" t="s">
        <v>1690</v>
      </c>
      <c r="B456" s="1" t="s">
        <v>2487</v>
      </c>
      <c r="C456">
        <v>154</v>
      </c>
      <c r="D456" s="1" t="s">
        <v>1691</v>
      </c>
      <c r="E456" s="1" t="s">
        <v>349</v>
      </c>
      <c r="F456" s="1" t="s">
        <v>9</v>
      </c>
      <c r="G456" s="1" t="s">
        <v>1692</v>
      </c>
      <c r="H456" s="1" t="s">
        <v>430</v>
      </c>
      <c r="I456" s="1" t="s">
        <v>13</v>
      </c>
      <c r="J456" s="1"/>
      <c r="K456">
        <v>455</v>
      </c>
      <c r="L456" t="s">
        <v>2650</v>
      </c>
    </row>
    <row r="457" spans="1:12" x14ac:dyDescent="0.25">
      <c r="A457" s="1" t="s">
        <v>1693</v>
      </c>
      <c r="B457" s="1" t="s">
        <v>2247</v>
      </c>
      <c r="C457">
        <v>138</v>
      </c>
      <c r="D457" s="1" t="s">
        <v>1694</v>
      </c>
      <c r="E457" s="1" t="s">
        <v>349</v>
      </c>
      <c r="F457" s="1" t="s">
        <v>33</v>
      </c>
      <c r="G457" s="1" t="s">
        <v>1695</v>
      </c>
      <c r="H457" s="1" t="s">
        <v>211</v>
      </c>
      <c r="I457" s="1" t="s">
        <v>13</v>
      </c>
      <c r="J457" s="1"/>
      <c r="K457">
        <v>456</v>
      </c>
      <c r="L457" t="s">
        <v>2651</v>
      </c>
    </row>
    <row r="458" spans="1:12" x14ac:dyDescent="0.25">
      <c r="A458" s="1" t="s">
        <v>1697</v>
      </c>
      <c r="B458" s="1" t="s">
        <v>2300</v>
      </c>
      <c r="C458">
        <v>544</v>
      </c>
      <c r="D458" s="1" t="s">
        <v>348</v>
      </c>
      <c r="E458" s="1" t="s">
        <v>349</v>
      </c>
      <c r="F458" s="1" t="s">
        <v>9</v>
      </c>
      <c r="G458" s="1" t="s">
        <v>350</v>
      </c>
      <c r="H458" s="1" t="s">
        <v>241</v>
      </c>
      <c r="I458" s="1" t="s">
        <v>13</v>
      </c>
      <c r="J458" s="1"/>
      <c r="K458">
        <v>457</v>
      </c>
      <c r="L458" t="s">
        <v>2652</v>
      </c>
    </row>
    <row r="459" spans="1:12" x14ac:dyDescent="0.25">
      <c r="A459" s="1" t="s">
        <v>1698</v>
      </c>
      <c r="B459" s="1" t="s">
        <v>2488</v>
      </c>
      <c r="C459">
        <v>188</v>
      </c>
      <c r="D459" s="1" t="s">
        <v>1699</v>
      </c>
      <c r="E459" s="1" t="s">
        <v>349</v>
      </c>
      <c r="F459" s="1" t="s">
        <v>9</v>
      </c>
      <c r="G459" s="1" t="s">
        <v>1700</v>
      </c>
      <c r="H459" s="1" t="s">
        <v>909</v>
      </c>
      <c r="I459" s="1" t="s">
        <v>13</v>
      </c>
      <c r="J459" s="1"/>
      <c r="K459">
        <v>458</v>
      </c>
      <c r="L459" t="s">
        <v>2653</v>
      </c>
    </row>
    <row r="460" spans="1:12" x14ac:dyDescent="0.25">
      <c r="A460" s="1" t="s">
        <v>1701</v>
      </c>
      <c r="B460" s="1" t="s">
        <v>2489</v>
      </c>
      <c r="C460">
        <v>396</v>
      </c>
      <c r="D460" s="1" t="s">
        <v>1702</v>
      </c>
      <c r="E460" s="1" t="s">
        <v>1703</v>
      </c>
      <c r="F460" s="1" t="s">
        <v>218</v>
      </c>
      <c r="G460" s="1" t="s">
        <v>1704</v>
      </c>
      <c r="H460" s="1" t="s">
        <v>69</v>
      </c>
      <c r="I460" s="1" t="s">
        <v>13</v>
      </c>
      <c r="J460" s="1"/>
      <c r="K460">
        <v>459</v>
      </c>
      <c r="L460" t="s">
        <v>517</v>
      </c>
    </row>
    <row r="461" spans="1:12" x14ac:dyDescent="0.25">
      <c r="A461" s="1" t="s">
        <v>1705</v>
      </c>
      <c r="B461" s="1" t="s">
        <v>2247</v>
      </c>
      <c r="C461">
        <v>272</v>
      </c>
      <c r="D461" s="1" t="s">
        <v>311</v>
      </c>
      <c r="E461" s="1" t="s">
        <v>1706</v>
      </c>
      <c r="F461" s="1" t="s">
        <v>72</v>
      </c>
      <c r="G461" s="1" t="s">
        <v>1707</v>
      </c>
      <c r="H461" s="1" t="s">
        <v>130</v>
      </c>
      <c r="I461" s="1" t="s">
        <v>13</v>
      </c>
      <c r="J461" s="1"/>
      <c r="K461">
        <v>460</v>
      </c>
      <c r="L461" t="s">
        <v>2882</v>
      </c>
    </row>
    <row r="462" spans="1:12" x14ac:dyDescent="0.25">
      <c r="A462" s="1" t="s">
        <v>1708</v>
      </c>
      <c r="B462" s="1" t="s">
        <v>2490</v>
      </c>
      <c r="C462">
        <v>272</v>
      </c>
      <c r="D462" s="1" t="s">
        <v>1709</v>
      </c>
      <c r="E462" s="1" t="s">
        <v>349</v>
      </c>
      <c r="F462" s="1" t="s">
        <v>218</v>
      </c>
      <c r="G462" s="1" t="s">
        <v>1710</v>
      </c>
      <c r="H462" s="1" t="s">
        <v>439</v>
      </c>
      <c r="I462" s="1" t="s">
        <v>13</v>
      </c>
      <c r="J462" s="1"/>
      <c r="K462">
        <v>461</v>
      </c>
      <c r="L462" t="s">
        <v>243</v>
      </c>
    </row>
    <row r="463" spans="1:12" x14ac:dyDescent="0.25">
      <c r="A463" s="1" t="s">
        <v>1711</v>
      </c>
      <c r="B463" s="1" t="s">
        <v>2491</v>
      </c>
      <c r="C463">
        <v>612</v>
      </c>
      <c r="D463" s="1" t="s">
        <v>1712</v>
      </c>
      <c r="E463" s="1" t="s">
        <v>349</v>
      </c>
      <c r="F463" s="1" t="s">
        <v>9</v>
      </c>
      <c r="G463" s="1" t="s">
        <v>1713</v>
      </c>
      <c r="H463" s="1" t="s">
        <v>215</v>
      </c>
      <c r="I463" s="1" t="s">
        <v>13</v>
      </c>
      <c r="J463" s="1"/>
      <c r="K463">
        <v>462</v>
      </c>
      <c r="L463" t="s">
        <v>2004</v>
      </c>
    </row>
    <row r="464" spans="1:12" x14ac:dyDescent="0.25">
      <c r="A464" s="1" t="s">
        <v>1714</v>
      </c>
      <c r="B464" s="1" t="s">
        <v>2247</v>
      </c>
      <c r="C464">
        <v>240</v>
      </c>
      <c r="D464" s="1" t="s">
        <v>1694</v>
      </c>
      <c r="E464" s="1" t="s">
        <v>349</v>
      </c>
      <c r="F464" s="1" t="s">
        <v>1638</v>
      </c>
      <c r="G464" s="1" t="s">
        <v>1715</v>
      </c>
      <c r="H464" s="1" t="s">
        <v>452</v>
      </c>
      <c r="I464" s="1" t="s">
        <v>13</v>
      </c>
      <c r="J464" s="1"/>
      <c r="K464">
        <v>463</v>
      </c>
      <c r="L464" t="s">
        <v>3074</v>
      </c>
    </row>
    <row r="465" spans="1:12" x14ac:dyDescent="0.25">
      <c r="A465" s="1" t="s">
        <v>1716</v>
      </c>
      <c r="B465" s="1" t="s">
        <v>2492</v>
      </c>
      <c r="C465">
        <v>432</v>
      </c>
      <c r="D465" s="1" t="s">
        <v>1717</v>
      </c>
      <c r="E465" s="1" t="s">
        <v>1718</v>
      </c>
      <c r="F465" s="1" t="s">
        <v>9</v>
      </c>
      <c r="G465" s="1" t="s">
        <v>1719</v>
      </c>
      <c r="H465" s="1" t="s">
        <v>107</v>
      </c>
      <c r="I465" s="1" t="s">
        <v>13</v>
      </c>
      <c r="J465" s="1"/>
      <c r="K465">
        <v>464</v>
      </c>
      <c r="L465" t="s">
        <v>2654</v>
      </c>
    </row>
    <row r="466" spans="1:12" x14ac:dyDescent="0.25">
      <c r="A466" s="1" t="s">
        <v>1720</v>
      </c>
      <c r="B466" s="1" t="s">
        <v>2247</v>
      </c>
      <c r="C466">
        <v>936</v>
      </c>
      <c r="D466" s="1" t="s">
        <v>1721</v>
      </c>
      <c r="E466" s="1" t="s">
        <v>1722</v>
      </c>
      <c r="F466" s="1" t="s">
        <v>392</v>
      </c>
      <c r="G466" s="1" t="s">
        <v>1723</v>
      </c>
      <c r="H466" s="1" t="s">
        <v>430</v>
      </c>
      <c r="I466" s="1" t="s">
        <v>13</v>
      </c>
      <c r="J466" s="1"/>
      <c r="K466">
        <v>465</v>
      </c>
      <c r="L466" t="s">
        <v>238</v>
      </c>
    </row>
    <row r="467" spans="1:12" x14ac:dyDescent="0.25">
      <c r="A467" s="1" t="s">
        <v>1724</v>
      </c>
      <c r="B467" s="1" t="s">
        <v>2493</v>
      </c>
      <c r="C467">
        <v>442</v>
      </c>
      <c r="D467" s="1" t="s">
        <v>1725</v>
      </c>
      <c r="E467" s="1" t="s">
        <v>1726</v>
      </c>
      <c r="F467" s="1" t="s">
        <v>136</v>
      </c>
      <c r="G467" s="1" t="s">
        <v>1727</v>
      </c>
      <c r="H467" s="1" t="s">
        <v>452</v>
      </c>
      <c r="I467" s="1" t="s">
        <v>13</v>
      </c>
      <c r="J467" s="1"/>
      <c r="K467">
        <v>466</v>
      </c>
      <c r="L467" t="s">
        <v>2985</v>
      </c>
    </row>
    <row r="468" spans="1:12" x14ac:dyDescent="0.25">
      <c r="A468" s="1" t="s">
        <v>1728</v>
      </c>
      <c r="B468" s="1" t="s">
        <v>2247</v>
      </c>
      <c r="C468">
        <v>826</v>
      </c>
      <c r="D468" s="1" t="s">
        <v>1729</v>
      </c>
      <c r="E468" s="1" t="s">
        <v>1726</v>
      </c>
      <c r="F468" s="1" t="s">
        <v>660</v>
      </c>
      <c r="G468" s="1" t="s">
        <v>1730</v>
      </c>
      <c r="H468" s="1" t="s">
        <v>1731</v>
      </c>
      <c r="I468" s="1" t="s">
        <v>13</v>
      </c>
      <c r="J468" s="1"/>
      <c r="K468">
        <v>467</v>
      </c>
      <c r="L468" t="s">
        <v>746</v>
      </c>
    </row>
    <row r="469" spans="1:12" x14ac:dyDescent="0.25">
      <c r="A469" s="1" t="s">
        <v>1732</v>
      </c>
      <c r="B469" s="1" t="s">
        <v>2247</v>
      </c>
      <c r="C469">
        <v>596</v>
      </c>
      <c r="D469" s="1" t="s">
        <v>1733</v>
      </c>
      <c r="E469" s="1" t="s">
        <v>1735</v>
      </c>
      <c r="F469" s="1" t="s">
        <v>1734</v>
      </c>
      <c r="G469" s="1" t="s">
        <v>1736</v>
      </c>
      <c r="H469" s="1" t="s">
        <v>191</v>
      </c>
      <c r="I469" s="1" t="s">
        <v>13</v>
      </c>
      <c r="J469" s="1"/>
      <c r="K469">
        <v>468</v>
      </c>
      <c r="L469" t="s">
        <v>15</v>
      </c>
    </row>
    <row r="470" spans="1:12" x14ac:dyDescent="0.25">
      <c r="A470" s="1" t="s">
        <v>1737</v>
      </c>
      <c r="B470" s="1" t="s">
        <v>2247</v>
      </c>
      <c r="C470">
        <v>392</v>
      </c>
      <c r="D470" s="1" t="s">
        <v>1738</v>
      </c>
      <c r="E470" s="1" t="s">
        <v>1020</v>
      </c>
      <c r="F470" s="1" t="s">
        <v>72</v>
      </c>
      <c r="G470" s="1" t="s">
        <v>1739</v>
      </c>
      <c r="H470" s="1" t="s">
        <v>92</v>
      </c>
      <c r="I470" s="1" t="s">
        <v>13</v>
      </c>
      <c r="J470" s="1"/>
      <c r="K470">
        <v>469</v>
      </c>
      <c r="L470" t="s">
        <v>1282</v>
      </c>
    </row>
    <row r="471" spans="1:12" x14ac:dyDescent="0.25">
      <c r="A471" s="1" t="s">
        <v>1740</v>
      </c>
      <c r="B471" s="1" t="s">
        <v>2247</v>
      </c>
      <c r="C471">
        <v>768</v>
      </c>
      <c r="D471" s="1" t="s">
        <v>1741</v>
      </c>
      <c r="E471" s="1" t="s">
        <v>1460</v>
      </c>
      <c r="F471" s="1" t="s">
        <v>218</v>
      </c>
      <c r="G471" s="1" t="s">
        <v>1742</v>
      </c>
      <c r="H471" s="1" t="s">
        <v>439</v>
      </c>
      <c r="I471" s="1" t="s">
        <v>13</v>
      </c>
      <c r="J471" s="1"/>
      <c r="K471">
        <v>470</v>
      </c>
      <c r="L471" t="s">
        <v>340</v>
      </c>
    </row>
    <row r="472" spans="1:12" x14ac:dyDescent="0.25">
      <c r="A472" s="1" t="s">
        <v>1743</v>
      </c>
      <c r="B472" s="1" t="s">
        <v>2247</v>
      </c>
      <c r="C472">
        <v>408</v>
      </c>
      <c r="D472" s="1" t="s">
        <v>1744</v>
      </c>
      <c r="E472" s="1" t="s">
        <v>1745</v>
      </c>
      <c r="F472" s="1" t="s">
        <v>38</v>
      </c>
      <c r="G472" s="1" t="s">
        <v>1746</v>
      </c>
      <c r="H472" s="1" t="s">
        <v>69</v>
      </c>
      <c r="I472" s="1" t="s">
        <v>13</v>
      </c>
      <c r="J472" s="1"/>
      <c r="K472">
        <v>471</v>
      </c>
      <c r="L472" t="s">
        <v>2924</v>
      </c>
    </row>
    <row r="473" spans="1:12" x14ac:dyDescent="0.25">
      <c r="A473" s="1" t="s">
        <v>1748</v>
      </c>
      <c r="B473" s="1" t="s">
        <v>2247</v>
      </c>
      <c r="C473">
        <v>856</v>
      </c>
      <c r="D473" s="1" t="s">
        <v>1749</v>
      </c>
      <c r="E473" s="1" t="s">
        <v>1747</v>
      </c>
      <c r="F473" s="1" t="s">
        <v>44</v>
      </c>
      <c r="G473" s="1" t="s">
        <v>1750</v>
      </c>
      <c r="H473" s="1" t="s">
        <v>645</v>
      </c>
      <c r="I473" s="1" t="s">
        <v>13</v>
      </c>
      <c r="J473" s="1"/>
      <c r="K473">
        <v>472</v>
      </c>
      <c r="L473" t="s">
        <v>947</v>
      </c>
    </row>
    <row r="474" spans="1:12" x14ac:dyDescent="0.25">
      <c r="A474" s="1" t="s">
        <v>1751</v>
      </c>
      <c r="B474" s="1" t="s">
        <v>2494</v>
      </c>
      <c r="C474">
        <v>360</v>
      </c>
      <c r="D474" s="1" t="s">
        <v>1752</v>
      </c>
      <c r="E474" s="1" t="s">
        <v>1754</v>
      </c>
      <c r="F474" s="1" t="s">
        <v>1753</v>
      </c>
      <c r="G474" s="1" t="s">
        <v>1755</v>
      </c>
      <c r="H474" s="1" t="s">
        <v>215</v>
      </c>
      <c r="I474" s="1" t="s">
        <v>13</v>
      </c>
      <c r="J474" s="1"/>
      <c r="K474">
        <v>473</v>
      </c>
      <c r="L474" t="s">
        <v>1505</v>
      </c>
    </row>
    <row r="475" spans="1:12" x14ac:dyDescent="0.25">
      <c r="A475" s="1" t="s">
        <v>1756</v>
      </c>
      <c r="B475" s="1" t="s">
        <v>2247</v>
      </c>
      <c r="C475">
        <v>344</v>
      </c>
      <c r="D475" s="1" t="s">
        <v>1757</v>
      </c>
      <c r="E475" s="1" t="s">
        <v>1758</v>
      </c>
      <c r="F475" s="1" t="s">
        <v>72</v>
      </c>
      <c r="G475" s="1" t="s">
        <v>1759</v>
      </c>
      <c r="H475" s="1" t="s">
        <v>130</v>
      </c>
      <c r="I475" s="1" t="s">
        <v>13</v>
      </c>
      <c r="J475" s="1"/>
      <c r="K475">
        <v>474</v>
      </c>
      <c r="L475" t="s">
        <v>589</v>
      </c>
    </row>
    <row r="476" spans="1:12" x14ac:dyDescent="0.25">
      <c r="A476" s="1" t="s">
        <v>1760</v>
      </c>
      <c r="B476" s="1" t="s">
        <v>2495</v>
      </c>
      <c r="C476">
        <v>286</v>
      </c>
      <c r="D476" s="1" t="s">
        <v>1761</v>
      </c>
      <c r="E476" s="1" t="s">
        <v>1726</v>
      </c>
      <c r="F476" s="1" t="s">
        <v>1762</v>
      </c>
      <c r="G476" s="1" t="s">
        <v>1763</v>
      </c>
      <c r="H476" s="1" t="s">
        <v>107</v>
      </c>
      <c r="I476" s="1" t="s">
        <v>13</v>
      </c>
      <c r="J476" s="1"/>
      <c r="K476">
        <v>475</v>
      </c>
      <c r="L476" t="s">
        <v>573</v>
      </c>
    </row>
    <row r="477" spans="1:12" x14ac:dyDescent="0.25">
      <c r="A477" s="1" t="s">
        <v>1764</v>
      </c>
      <c r="B477" s="1" t="s">
        <v>2496</v>
      </c>
      <c r="C477">
        <v>272</v>
      </c>
      <c r="D477" s="1" t="s">
        <v>1761</v>
      </c>
      <c r="E477" s="1" t="s">
        <v>1726</v>
      </c>
      <c r="F477" s="1" t="s">
        <v>1762</v>
      </c>
      <c r="G477" s="1" t="s">
        <v>1765</v>
      </c>
      <c r="H477" s="1" t="s">
        <v>107</v>
      </c>
      <c r="I477" s="1" t="s">
        <v>13</v>
      </c>
      <c r="J477" s="1"/>
      <c r="K477">
        <v>476</v>
      </c>
      <c r="L477" t="s">
        <v>2655</v>
      </c>
    </row>
    <row r="478" spans="1:12" x14ac:dyDescent="0.25">
      <c r="A478" s="1" t="s">
        <v>1766</v>
      </c>
      <c r="B478" s="1" t="s">
        <v>2247</v>
      </c>
      <c r="C478">
        <v>512</v>
      </c>
      <c r="D478" s="1" t="s">
        <v>1767</v>
      </c>
      <c r="E478" s="1" t="s">
        <v>1726</v>
      </c>
      <c r="F478" s="1" t="s">
        <v>1335</v>
      </c>
      <c r="G478" s="1" t="s">
        <v>1768</v>
      </c>
      <c r="H478" s="1" t="s">
        <v>310</v>
      </c>
      <c r="I478" s="1" t="s">
        <v>13</v>
      </c>
      <c r="J478" s="1"/>
      <c r="K478">
        <v>477</v>
      </c>
      <c r="L478" t="s">
        <v>2901</v>
      </c>
    </row>
    <row r="479" spans="1:12" x14ac:dyDescent="0.25">
      <c r="A479" s="1" t="s">
        <v>1769</v>
      </c>
      <c r="B479" s="1" t="s">
        <v>2497</v>
      </c>
      <c r="C479">
        <v>328</v>
      </c>
      <c r="D479" s="1" t="s">
        <v>1770</v>
      </c>
      <c r="E479" s="1" t="s">
        <v>586</v>
      </c>
      <c r="F479" s="1" t="s">
        <v>1771</v>
      </c>
      <c r="G479" s="1" t="s">
        <v>1772</v>
      </c>
      <c r="H479" s="1" t="s">
        <v>30</v>
      </c>
      <c r="I479" s="1" t="s">
        <v>13</v>
      </c>
      <c r="J479" s="1"/>
      <c r="K479">
        <v>478</v>
      </c>
      <c r="L479" t="s">
        <v>936</v>
      </c>
    </row>
    <row r="480" spans="1:12" x14ac:dyDescent="0.25">
      <c r="A480" s="1" t="s">
        <v>1773</v>
      </c>
      <c r="B480" s="1" t="s">
        <v>2247</v>
      </c>
      <c r="C480">
        <v>908</v>
      </c>
      <c r="D480" s="1" t="s">
        <v>1774</v>
      </c>
      <c r="E480" s="1" t="s">
        <v>1776</v>
      </c>
      <c r="F480" s="1" t="s">
        <v>1775</v>
      </c>
      <c r="G480" s="1" t="s">
        <v>1777</v>
      </c>
      <c r="H480" s="1" t="s">
        <v>69</v>
      </c>
      <c r="I480" s="1" t="s">
        <v>13</v>
      </c>
      <c r="J480" s="1"/>
      <c r="K480">
        <v>479</v>
      </c>
      <c r="L480" t="s">
        <v>3011</v>
      </c>
    </row>
    <row r="481" spans="1:12" x14ac:dyDescent="0.25">
      <c r="A481" s="1" t="s">
        <v>1778</v>
      </c>
      <c r="B481" s="1" t="s">
        <v>2498</v>
      </c>
      <c r="C481">
        <v>416</v>
      </c>
      <c r="D481" s="1" t="s">
        <v>1779</v>
      </c>
      <c r="E481" s="1" t="s">
        <v>1781</v>
      </c>
      <c r="F481" s="1" t="s">
        <v>1780</v>
      </c>
      <c r="G481" s="1" t="s">
        <v>1782</v>
      </c>
      <c r="H481" s="1" t="s">
        <v>97</v>
      </c>
      <c r="I481" s="1" t="s">
        <v>13</v>
      </c>
      <c r="J481" s="1"/>
      <c r="K481">
        <v>480</v>
      </c>
      <c r="L481" t="s">
        <v>2656</v>
      </c>
    </row>
    <row r="482" spans="1:12" x14ac:dyDescent="0.25">
      <c r="A482" s="1" t="s">
        <v>1783</v>
      </c>
      <c r="B482" s="1" t="s">
        <v>2499</v>
      </c>
      <c r="C482">
        <v>544</v>
      </c>
      <c r="D482" s="1" t="s">
        <v>1784</v>
      </c>
      <c r="E482" s="1" t="s">
        <v>1786</v>
      </c>
      <c r="F482" s="1" t="s">
        <v>1785</v>
      </c>
      <c r="G482" s="1" t="s">
        <v>1787</v>
      </c>
      <c r="H482" s="1" t="s">
        <v>430</v>
      </c>
      <c r="I482" s="1" t="s">
        <v>13</v>
      </c>
      <c r="J482" s="1"/>
      <c r="K482">
        <v>481</v>
      </c>
      <c r="L482" t="s">
        <v>3033</v>
      </c>
    </row>
    <row r="483" spans="1:12" x14ac:dyDescent="0.25">
      <c r="A483" s="1" t="s">
        <v>1788</v>
      </c>
      <c r="B483" s="1" t="s">
        <v>2247</v>
      </c>
      <c r="C483">
        <v>384</v>
      </c>
      <c r="D483" s="1" t="s">
        <v>213</v>
      </c>
      <c r="E483" s="1" t="s">
        <v>1735</v>
      </c>
      <c r="F483" s="1" t="s">
        <v>38</v>
      </c>
      <c r="G483" s="1" t="s">
        <v>1789</v>
      </c>
      <c r="H483" s="1" t="s">
        <v>171</v>
      </c>
      <c r="I483" s="1" t="s">
        <v>13</v>
      </c>
      <c r="J483" s="1"/>
      <c r="K483">
        <v>482</v>
      </c>
      <c r="L483" t="s">
        <v>1041</v>
      </c>
    </row>
    <row r="484" spans="1:12" x14ac:dyDescent="0.25">
      <c r="A484" s="1" t="s">
        <v>1790</v>
      </c>
      <c r="B484" s="1" t="s">
        <v>2500</v>
      </c>
      <c r="C484">
        <v>296</v>
      </c>
      <c r="D484" s="1" t="s">
        <v>1761</v>
      </c>
      <c r="E484" s="1" t="s">
        <v>1726</v>
      </c>
      <c r="F484" s="1" t="s">
        <v>1762</v>
      </c>
      <c r="G484" s="1" t="s">
        <v>1791</v>
      </c>
      <c r="H484" s="1" t="s">
        <v>107</v>
      </c>
      <c r="I484" s="1" t="s">
        <v>13</v>
      </c>
      <c r="J484" s="1"/>
      <c r="K484">
        <v>483</v>
      </c>
      <c r="L484" t="s">
        <v>932</v>
      </c>
    </row>
    <row r="485" spans="1:12" x14ac:dyDescent="0.25">
      <c r="A485" s="1" t="s">
        <v>1792</v>
      </c>
      <c r="B485" s="1" t="s">
        <v>2501</v>
      </c>
      <c r="C485">
        <v>208</v>
      </c>
      <c r="D485" s="1" t="s">
        <v>1669</v>
      </c>
      <c r="E485" s="1" t="s">
        <v>1793</v>
      </c>
      <c r="F485" s="1" t="s">
        <v>1670</v>
      </c>
      <c r="G485" s="1" t="s">
        <v>1794</v>
      </c>
      <c r="H485" s="1" t="s">
        <v>107</v>
      </c>
      <c r="I485" s="1" t="s">
        <v>13</v>
      </c>
      <c r="J485" s="1"/>
      <c r="K485">
        <v>484</v>
      </c>
      <c r="L485" t="s">
        <v>2657</v>
      </c>
    </row>
    <row r="486" spans="1:12" x14ac:dyDescent="0.25">
      <c r="A486" s="1" t="s">
        <v>1795</v>
      </c>
      <c r="B486" s="1" t="s">
        <v>2247</v>
      </c>
      <c r="C486">
        <v>768</v>
      </c>
      <c r="D486" s="1" t="s">
        <v>1796</v>
      </c>
      <c r="E486" s="1" t="s">
        <v>1726</v>
      </c>
      <c r="F486" s="1" t="s">
        <v>1797</v>
      </c>
      <c r="G486" s="1" t="s">
        <v>1798</v>
      </c>
      <c r="H486" s="1" t="s">
        <v>1799</v>
      </c>
      <c r="I486" s="1" t="s">
        <v>13</v>
      </c>
      <c r="J486" s="1"/>
      <c r="K486">
        <v>485</v>
      </c>
      <c r="L486" t="s">
        <v>160</v>
      </c>
    </row>
    <row r="487" spans="1:12" x14ac:dyDescent="0.25">
      <c r="A487" s="1" t="s">
        <v>1800</v>
      </c>
      <c r="B487" s="1" t="s">
        <v>2247</v>
      </c>
      <c r="C487">
        <v>560</v>
      </c>
      <c r="D487" s="1" t="s">
        <v>1801</v>
      </c>
      <c r="E487" s="1" t="s">
        <v>1802</v>
      </c>
      <c r="F487" s="1" t="s">
        <v>38</v>
      </c>
      <c r="G487" s="1" t="s">
        <v>1803</v>
      </c>
      <c r="H487" s="1" t="s">
        <v>439</v>
      </c>
      <c r="I487" s="1" t="s">
        <v>13</v>
      </c>
      <c r="J487" s="1"/>
      <c r="K487">
        <v>486</v>
      </c>
      <c r="L487" t="s">
        <v>2658</v>
      </c>
    </row>
    <row r="488" spans="1:12" x14ac:dyDescent="0.25">
      <c r="A488" s="1" t="s">
        <v>1804</v>
      </c>
      <c r="B488" s="1" t="s">
        <v>2247</v>
      </c>
      <c r="C488">
        <v>688</v>
      </c>
      <c r="D488" s="1" t="s">
        <v>1805</v>
      </c>
      <c r="E488" s="1" t="s">
        <v>1726</v>
      </c>
      <c r="F488" s="1" t="s">
        <v>1806</v>
      </c>
      <c r="G488" s="1" t="s">
        <v>1807</v>
      </c>
      <c r="H488" s="1" t="s">
        <v>686</v>
      </c>
      <c r="I488" s="1" t="s">
        <v>13</v>
      </c>
      <c r="J488" s="1"/>
      <c r="K488">
        <v>487</v>
      </c>
      <c r="L488" t="s">
        <v>2659</v>
      </c>
    </row>
    <row r="489" spans="1:12" x14ac:dyDescent="0.25">
      <c r="A489" s="1" t="s">
        <v>1808</v>
      </c>
      <c r="B489" s="1" t="s">
        <v>2247</v>
      </c>
      <c r="C489">
        <v>760</v>
      </c>
      <c r="D489" s="1" t="s">
        <v>1809</v>
      </c>
      <c r="E489" s="1" t="s">
        <v>1460</v>
      </c>
      <c r="F489" s="1" t="s">
        <v>218</v>
      </c>
      <c r="G489" s="1" t="s">
        <v>1810</v>
      </c>
      <c r="H489" s="1" t="s">
        <v>452</v>
      </c>
      <c r="I489" s="1" t="s">
        <v>13</v>
      </c>
      <c r="J489" s="1"/>
      <c r="K489">
        <v>488</v>
      </c>
      <c r="L489" t="s">
        <v>2995</v>
      </c>
    </row>
    <row r="490" spans="1:12" x14ac:dyDescent="0.25">
      <c r="A490" s="1" t="s">
        <v>1811</v>
      </c>
      <c r="B490" s="1" t="s">
        <v>2502</v>
      </c>
      <c r="C490">
        <v>458</v>
      </c>
      <c r="D490" s="1" t="s">
        <v>1812</v>
      </c>
      <c r="E490" s="1" t="s">
        <v>1726</v>
      </c>
      <c r="F490" s="1" t="s">
        <v>50</v>
      </c>
      <c r="G490" s="1" t="s">
        <v>1813</v>
      </c>
      <c r="H490" s="1" t="s">
        <v>439</v>
      </c>
      <c r="I490" s="1" t="s">
        <v>13</v>
      </c>
      <c r="J490" s="1"/>
      <c r="K490">
        <v>489</v>
      </c>
      <c r="L490" t="s">
        <v>2199</v>
      </c>
    </row>
    <row r="491" spans="1:12" x14ac:dyDescent="0.25">
      <c r="A491" s="1" t="s">
        <v>1815</v>
      </c>
      <c r="B491" s="1" t="s">
        <v>2247</v>
      </c>
      <c r="C491">
        <v>736</v>
      </c>
      <c r="D491" s="1" t="s">
        <v>213</v>
      </c>
      <c r="E491" s="1" t="s">
        <v>56</v>
      </c>
      <c r="F491" s="1" t="s">
        <v>38</v>
      </c>
      <c r="G491" s="1" t="s">
        <v>1816</v>
      </c>
      <c r="H491" s="1" t="s">
        <v>130</v>
      </c>
      <c r="I491" s="1" t="s">
        <v>13</v>
      </c>
      <c r="J491" s="1"/>
      <c r="K491">
        <v>490</v>
      </c>
      <c r="L491" t="s">
        <v>835</v>
      </c>
    </row>
    <row r="492" spans="1:12" x14ac:dyDescent="0.25">
      <c r="A492" s="1" t="s">
        <v>1817</v>
      </c>
      <c r="B492" s="1" t="s">
        <v>2247</v>
      </c>
      <c r="C492">
        <v>1080</v>
      </c>
      <c r="D492" s="1" t="s">
        <v>1818</v>
      </c>
      <c r="E492" s="1" t="s">
        <v>1819</v>
      </c>
      <c r="F492" s="1" t="s">
        <v>660</v>
      </c>
      <c r="G492" s="1" t="s">
        <v>1820</v>
      </c>
      <c r="H492" s="1" t="s">
        <v>1025</v>
      </c>
      <c r="I492" s="1" t="s">
        <v>13</v>
      </c>
      <c r="J492" s="1"/>
      <c r="K492">
        <v>491</v>
      </c>
      <c r="L492" t="s">
        <v>1306</v>
      </c>
    </row>
    <row r="493" spans="1:12" x14ac:dyDescent="0.25">
      <c r="A493" s="1" t="s">
        <v>1821</v>
      </c>
      <c r="B493" s="1" t="s">
        <v>2247</v>
      </c>
      <c r="C493">
        <v>792</v>
      </c>
      <c r="D493" s="1" t="s">
        <v>1822</v>
      </c>
      <c r="E493" s="1" t="s">
        <v>199</v>
      </c>
      <c r="F493" s="1" t="s">
        <v>660</v>
      </c>
      <c r="G493" s="1" t="s">
        <v>1823</v>
      </c>
      <c r="H493" s="1" t="s">
        <v>579</v>
      </c>
      <c r="I493" s="1" t="s">
        <v>13</v>
      </c>
      <c r="J493" s="1"/>
      <c r="K493">
        <v>492</v>
      </c>
      <c r="L493" t="s">
        <v>2660</v>
      </c>
    </row>
    <row r="494" spans="1:12" x14ac:dyDescent="0.25">
      <c r="A494" s="1" t="s">
        <v>1824</v>
      </c>
      <c r="B494" s="1" t="s">
        <v>2247</v>
      </c>
      <c r="C494">
        <v>600</v>
      </c>
      <c r="D494" s="1" t="s">
        <v>1825</v>
      </c>
      <c r="E494" s="1" t="s">
        <v>1826</v>
      </c>
      <c r="F494" s="1" t="s">
        <v>1659</v>
      </c>
      <c r="G494" s="1" t="s">
        <v>1827</v>
      </c>
      <c r="H494" s="1" t="s">
        <v>25</v>
      </c>
      <c r="I494" s="1" t="s">
        <v>13</v>
      </c>
      <c r="J494" s="1"/>
      <c r="K494">
        <v>493</v>
      </c>
      <c r="L494" t="s">
        <v>679</v>
      </c>
    </row>
    <row r="495" spans="1:12" x14ac:dyDescent="0.25">
      <c r="A495" s="1" t="s">
        <v>1828</v>
      </c>
      <c r="B495" s="1" t="s">
        <v>2503</v>
      </c>
      <c r="C495">
        <v>256</v>
      </c>
      <c r="D495" s="1" t="s">
        <v>1829</v>
      </c>
      <c r="E495" s="1" t="s">
        <v>1776</v>
      </c>
      <c r="F495" s="1" t="s">
        <v>1830</v>
      </c>
      <c r="G495" s="1" t="s">
        <v>1831</v>
      </c>
      <c r="H495" s="1" t="s">
        <v>1832</v>
      </c>
      <c r="I495" s="1" t="s">
        <v>13</v>
      </c>
      <c r="J495" s="1"/>
      <c r="K495">
        <v>494</v>
      </c>
      <c r="L495" t="s">
        <v>3055</v>
      </c>
    </row>
    <row r="496" spans="1:12" x14ac:dyDescent="0.25">
      <c r="A496" s="1" t="s">
        <v>1833</v>
      </c>
      <c r="B496" s="1" t="s">
        <v>2247</v>
      </c>
      <c r="C496">
        <v>264</v>
      </c>
      <c r="D496" s="1" t="s">
        <v>1834</v>
      </c>
      <c r="E496" s="1" t="s">
        <v>1460</v>
      </c>
      <c r="F496" s="1" t="s">
        <v>9</v>
      </c>
      <c r="G496" s="1" t="s">
        <v>1835</v>
      </c>
      <c r="H496" s="1" t="s">
        <v>158</v>
      </c>
      <c r="I496" s="1" t="s">
        <v>13</v>
      </c>
      <c r="J496" s="1"/>
      <c r="K496">
        <v>495</v>
      </c>
      <c r="L496" t="s">
        <v>3023</v>
      </c>
    </row>
    <row r="497" spans="1:12" x14ac:dyDescent="0.25">
      <c r="A497" s="1" t="s">
        <v>1836</v>
      </c>
      <c r="B497" s="1" t="s">
        <v>2247</v>
      </c>
      <c r="C497">
        <v>350</v>
      </c>
      <c r="D497" s="1" t="s">
        <v>1837</v>
      </c>
      <c r="E497" s="1" t="s">
        <v>1839</v>
      </c>
      <c r="F497" s="1" t="s">
        <v>1838</v>
      </c>
      <c r="G497" s="1" t="s">
        <v>1840</v>
      </c>
      <c r="H497" s="1" t="s">
        <v>64</v>
      </c>
      <c r="I497" s="1" t="s">
        <v>13</v>
      </c>
      <c r="J497" s="1"/>
      <c r="K497">
        <v>496</v>
      </c>
      <c r="L497" t="s">
        <v>2661</v>
      </c>
    </row>
    <row r="498" spans="1:12" x14ac:dyDescent="0.25">
      <c r="A498" s="1" t="s">
        <v>1841</v>
      </c>
      <c r="B498" s="1" t="s">
        <v>2504</v>
      </c>
      <c r="C498">
        <v>764</v>
      </c>
      <c r="D498" s="1" t="s">
        <v>1842</v>
      </c>
      <c r="E498" s="1" t="s">
        <v>1843</v>
      </c>
      <c r="F498" s="1" t="s">
        <v>136</v>
      </c>
      <c r="G498" s="1" t="s">
        <v>1844</v>
      </c>
      <c r="H498" s="1" t="s">
        <v>913</v>
      </c>
      <c r="I498" s="1" t="s">
        <v>13</v>
      </c>
      <c r="J498" s="1"/>
      <c r="K498">
        <v>497</v>
      </c>
      <c r="L498" t="s">
        <v>1007</v>
      </c>
    </row>
    <row r="499" spans="1:12" x14ac:dyDescent="0.25">
      <c r="A499" s="1" t="s">
        <v>1845</v>
      </c>
      <c r="B499" s="1" t="s">
        <v>2505</v>
      </c>
      <c r="C499">
        <v>366</v>
      </c>
      <c r="D499" s="1" t="s">
        <v>1846</v>
      </c>
      <c r="E499" s="1" t="s">
        <v>1847</v>
      </c>
      <c r="F499" s="1" t="s">
        <v>218</v>
      </c>
      <c r="G499" s="1" t="s">
        <v>1848</v>
      </c>
      <c r="H499" s="1" t="s">
        <v>439</v>
      </c>
      <c r="I499" s="1" t="s">
        <v>13</v>
      </c>
      <c r="J499" s="1"/>
      <c r="K499">
        <v>498</v>
      </c>
      <c r="L499" t="s">
        <v>1683</v>
      </c>
    </row>
    <row r="500" spans="1:12" x14ac:dyDescent="0.25">
      <c r="A500" s="1" t="s">
        <v>1849</v>
      </c>
      <c r="B500" s="1" t="s">
        <v>2506</v>
      </c>
      <c r="C500">
        <v>408</v>
      </c>
      <c r="D500" s="1" t="s">
        <v>1850</v>
      </c>
      <c r="E500" s="1" t="s">
        <v>1851</v>
      </c>
      <c r="F500" s="1" t="s">
        <v>9</v>
      </c>
      <c r="G500" s="1" t="s">
        <v>1852</v>
      </c>
      <c r="H500" s="1" t="s">
        <v>191</v>
      </c>
      <c r="I500" s="1" t="s">
        <v>13</v>
      </c>
      <c r="J500" s="1"/>
      <c r="K500">
        <v>499</v>
      </c>
      <c r="L500" t="s">
        <v>1691</v>
      </c>
    </row>
    <row r="501" spans="1:12" x14ac:dyDescent="0.25">
      <c r="A501" s="1" t="s">
        <v>1853</v>
      </c>
      <c r="B501" s="1" t="s">
        <v>2507</v>
      </c>
      <c r="C501">
        <v>432</v>
      </c>
      <c r="D501" s="1" t="s">
        <v>1854</v>
      </c>
      <c r="E501" s="1" t="s">
        <v>1851</v>
      </c>
      <c r="F501" s="1" t="s">
        <v>9</v>
      </c>
      <c r="G501" s="1" t="s">
        <v>1855</v>
      </c>
      <c r="H501" s="1" t="s">
        <v>107</v>
      </c>
      <c r="I501" s="1" t="s">
        <v>13</v>
      </c>
      <c r="J501" s="1"/>
      <c r="K501">
        <v>500</v>
      </c>
      <c r="L501" t="s">
        <v>2662</v>
      </c>
    </row>
    <row r="502" spans="1:12" x14ac:dyDescent="0.25">
      <c r="A502" s="1" t="s">
        <v>1856</v>
      </c>
      <c r="B502" s="1" t="s">
        <v>2508</v>
      </c>
      <c r="C502">
        <v>466</v>
      </c>
      <c r="D502" s="1" t="s">
        <v>1857</v>
      </c>
      <c r="E502" s="1" t="s">
        <v>1851</v>
      </c>
      <c r="F502" s="1" t="s">
        <v>16</v>
      </c>
      <c r="G502" s="1" t="s">
        <v>1858</v>
      </c>
      <c r="H502" s="1" t="s">
        <v>41</v>
      </c>
      <c r="I502" s="1" t="s">
        <v>13</v>
      </c>
      <c r="J502" s="1"/>
      <c r="K502">
        <v>501</v>
      </c>
      <c r="L502" t="s">
        <v>1559</v>
      </c>
    </row>
    <row r="503" spans="1:12" x14ac:dyDescent="0.25">
      <c r="A503" s="1" t="s">
        <v>1859</v>
      </c>
      <c r="B503" s="1" t="s">
        <v>2509</v>
      </c>
      <c r="C503">
        <v>386</v>
      </c>
      <c r="D503" s="1" t="s">
        <v>1854</v>
      </c>
      <c r="E503" s="1" t="s">
        <v>1851</v>
      </c>
      <c r="F503" s="1" t="s">
        <v>9</v>
      </c>
      <c r="G503" s="1" t="s">
        <v>1860</v>
      </c>
      <c r="H503" s="1" t="s">
        <v>211</v>
      </c>
      <c r="I503" s="1" t="s">
        <v>13</v>
      </c>
      <c r="J503" s="1"/>
      <c r="K503">
        <v>502</v>
      </c>
      <c r="L503" t="s">
        <v>2663</v>
      </c>
    </row>
    <row r="504" spans="1:12" x14ac:dyDescent="0.25">
      <c r="A504" s="1" t="s">
        <v>1861</v>
      </c>
      <c r="B504" s="1" t="s">
        <v>2510</v>
      </c>
      <c r="C504">
        <v>476</v>
      </c>
      <c r="D504" s="1" t="s">
        <v>1862</v>
      </c>
      <c r="E504" s="1" t="s">
        <v>1851</v>
      </c>
      <c r="F504" s="1" t="s">
        <v>218</v>
      </c>
      <c r="G504" s="1" t="s">
        <v>1863</v>
      </c>
      <c r="H504" s="1" t="s">
        <v>53</v>
      </c>
      <c r="I504" s="1" t="s">
        <v>13</v>
      </c>
      <c r="J504" s="1"/>
      <c r="K504">
        <v>503</v>
      </c>
      <c r="L504" t="s">
        <v>1809</v>
      </c>
    </row>
    <row r="505" spans="1:12" x14ac:dyDescent="0.25">
      <c r="A505" s="1" t="s">
        <v>1864</v>
      </c>
      <c r="B505" s="1" t="s">
        <v>2511</v>
      </c>
      <c r="C505">
        <v>282</v>
      </c>
      <c r="D505" s="1" t="s">
        <v>1865</v>
      </c>
      <c r="E505" s="1" t="s">
        <v>1866</v>
      </c>
      <c r="F505" s="1" t="s">
        <v>16</v>
      </c>
      <c r="G505" s="1" t="s">
        <v>1867</v>
      </c>
      <c r="H505" s="1" t="s">
        <v>191</v>
      </c>
      <c r="I505" s="1" t="s">
        <v>13</v>
      </c>
      <c r="J505" s="1"/>
      <c r="K505">
        <v>504</v>
      </c>
      <c r="L505" t="s">
        <v>2928</v>
      </c>
    </row>
    <row r="506" spans="1:12" x14ac:dyDescent="0.25">
      <c r="A506" s="1" t="s">
        <v>1868</v>
      </c>
      <c r="B506" s="1" t="s">
        <v>2247</v>
      </c>
      <c r="C506">
        <v>348</v>
      </c>
      <c r="D506" s="1" t="s">
        <v>1869</v>
      </c>
      <c r="E506" s="1" t="s">
        <v>1870</v>
      </c>
      <c r="F506" s="1" t="s">
        <v>218</v>
      </c>
      <c r="G506" s="1" t="s">
        <v>1871</v>
      </c>
      <c r="H506" s="1" t="s">
        <v>97</v>
      </c>
      <c r="I506" s="1" t="s">
        <v>13</v>
      </c>
      <c r="J506" s="1"/>
      <c r="K506">
        <v>505</v>
      </c>
      <c r="L506" t="s">
        <v>1412</v>
      </c>
    </row>
    <row r="507" spans="1:12" x14ac:dyDescent="0.25">
      <c r="A507" s="1" t="s">
        <v>1872</v>
      </c>
      <c r="B507" s="1" t="s">
        <v>2512</v>
      </c>
      <c r="C507">
        <v>466</v>
      </c>
      <c r="D507" s="1" t="s">
        <v>1873</v>
      </c>
      <c r="E507" s="1" t="s">
        <v>1851</v>
      </c>
      <c r="F507" s="1" t="s">
        <v>9</v>
      </c>
      <c r="G507" s="1" t="s">
        <v>1874</v>
      </c>
      <c r="H507" s="1" t="s">
        <v>19</v>
      </c>
      <c r="I507" s="1" t="s">
        <v>13</v>
      </c>
      <c r="J507" s="1"/>
      <c r="K507">
        <v>506</v>
      </c>
      <c r="L507" t="s">
        <v>803</v>
      </c>
    </row>
    <row r="508" spans="1:12" x14ac:dyDescent="0.25">
      <c r="A508" s="1" t="s">
        <v>1875</v>
      </c>
      <c r="B508" s="1" t="s">
        <v>2247</v>
      </c>
      <c r="C508">
        <v>128</v>
      </c>
      <c r="D508" s="1" t="s">
        <v>1854</v>
      </c>
      <c r="E508" s="1" t="s">
        <v>1876</v>
      </c>
      <c r="F508" s="1" t="s">
        <v>9</v>
      </c>
      <c r="G508" s="1" t="s">
        <v>1877</v>
      </c>
      <c r="H508" s="1" t="s">
        <v>107</v>
      </c>
      <c r="I508" s="1" t="s">
        <v>13</v>
      </c>
      <c r="J508" s="1"/>
      <c r="K508">
        <v>507</v>
      </c>
      <c r="L508" t="s">
        <v>1975</v>
      </c>
    </row>
    <row r="509" spans="1:12" x14ac:dyDescent="0.25">
      <c r="A509" s="1" t="s">
        <v>1878</v>
      </c>
      <c r="B509" s="1" t="s">
        <v>2247</v>
      </c>
      <c r="C509">
        <v>384</v>
      </c>
      <c r="D509" s="1" t="s">
        <v>1879</v>
      </c>
      <c r="E509" s="1" t="s">
        <v>1851</v>
      </c>
      <c r="F509" s="1" t="s">
        <v>38</v>
      </c>
      <c r="G509" s="1" t="s">
        <v>1880</v>
      </c>
      <c r="H509" s="1" t="s">
        <v>53</v>
      </c>
      <c r="I509" s="1" t="s">
        <v>13</v>
      </c>
      <c r="J509" s="1"/>
      <c r="K509">
        <v>508</v>
      </c>
      <c r="L509" t="s">
        <v>954</v>
      </c>
    </row>
    <row r="510" spans="1:12" x14ac:dyDescent="0.25">
      <c r="A510" s="1" t="s">
        <v>1881</v>
      </c>
      <c r="B510" s="1" t="s">
        <v>2513</v>
      </c>
      <c r="C510">
        <v>434</v>
      </c>
      <c r="D510" s="1" t="s">
        <v>1882</v>
      </c>
      <c r="E510" s="1" t="s">
        <v>1883</v>
      </c>
      <c r="F510" s="1" t="s">
        <v>9</v>
      </c>
      <c r="G510" s="1" t="s">
        <v>1884</v>
      </c>
      <c r="H510" s="1" t="s">
        <v>102</v>
      </c>
      <c r="I510" s="1" t="s">
        <v>13</v>
      </c>
      <c r="J510" s="1"/>
      <c r="K510">
        <v>509</v>
      </c>
      <c r="L510" t="s">
        <v>2179</v>
      </c>
    </row>
    <row r="511" spans="1:12" x14ac:dyDescent="0.25">
      <c r="A511" s="1" t="s">
        <v>1885</v>
      </c>
      <c r="B511" s="1" t="s">
        <v>2514</v>
      </c>
      <c r="C511">
        <v>480</v>
      </c>
      <c r="D511" s="1" t="s">
        <v>1886</v>
      </c>
      <c r="E511" s="1" t="s">
        <v>1851</v>
      </c>
      <c r="F511" s="1" t="s">
        <v>44</v>
      </c>
      <c r="G511" s="1" t="s">
        <v>1887</v>
      </c>
      <c r="H511" s="1" t="s">
        <v>69</v>
      </c>
      <c r="I511" s="1" t="s">
        <v>13</v>
      </c>
      <c r="J511" s="1"/>
      <c r="K511">
        <v>510</v>
      </c>
      <c r="L511" t="s">
        <v>2664</v>
      </c>
    </row>
    <row r="512" spans="1:12" x14ac:dyDescent="0.25">
      <c r="A512" s="1" t="s">
        <v>1888</v>
      </c>
      <c r="B512" s="1" t="s">
        <v>2247</v>
      </c>
      <c r="C512">
        <v>368</v>
      </c>
      <c r="D512" s="1" t="s">
        <v>1889</v>
      </c>
      <c r="E512" s="1" t="s">
        <v>1890</v>
      </c>
      <c r="F512" s="1" t="s">
        <v>33</v>
      </c>
      <c r="G512" s="1" t="s">
        <v>1891</v>
      </c>
      <c r="H512" s="1" t="s">
        <v>211</v>
      </c>
      <c r="I512" s="1" t="s">
        <v>13</v>
      </c>
      <c r="J512" s="1"/>
      <c r="K512">
        <v>511</v>
      </c>
      <c r="L512" t="s">
        <v>2881</v>
      </c>
    </row>
    <row r="513" spans="1:12" x14ac:dyDescent="0.25">
      <c r="A513" s="1" t="s">
        <v>1892</v>
      </c>
      <c r="B513" s="1" t="s">
        <v>2515</v>
      </c>
      <c r="C513">
        <v>312</v>
      </c>
      <c r="D513" s="1" t="s">
        <v>1893</v>
      </c>
      <c r="E513" s="1" t="s">
        <v>1895</v>
      </c>
      <c r="F513" s="1" t="s">
        <v>1894</v>
      </c>
      <c r="G513" s="1" t="s">
        <v>1896</v>
      </c>
      <c r="H513" s="1" t="s">
        <v>102</v>
      </c>
      <c r="I513" s="1" t="s">
        <v>13</v>
      </c>
      <c r="J513" s="1"/>
      <c r="K513">
        <v>512</v>
      </c>
      <c r="L513" t="s">
        <v>2895</v>
      </c>
    </row>
    <row r="514" spans="1:12" x14ac:dyDescent="0.25">
      <c r="A514" s="1" t="s">
        <v>1897</v>
      </c>
      <c r="B514" s="1" t="s">
        <v>2515</v>
      </c>
      <c r="C514">
        <v>160</v>
      </c>
      <c r="D514" s="1" t="s">
        <v>1893</v>
      </c>
      <c r="E514" s="1" t="s">
        <v>1898</v>
      </c>
      <c r="F514" s="1" t="s">
        <v>1894</v>
      </c>
      <c r="G514" s="1" t="s">
        <v>1899</v>
      </c>
      <c r="H514" s="1" t="s">
        <v>53</v>
      </c>
      <c r="I514" s="1" t="s">
        <v>13</v>
      </c>
      <c r="J514" s="1"/>
      <c r="K514">
        <v>513</v>
      </c>
      <c r="L514" t="s">
        <v>3019</v>
      </c>
    </row>
    <row r="515" spans="1:12" x14ac:dyDescent="0.25">
      <c r="A515" s="1" t="s">
        <v>1900</v>
      </c>
      <c r="B515" s="1" t="s">
        <v>2516</v>
      </c>
      <c r="C515">
        <v>272</v>
      </c>
      <c r="D515" s="1" t="s">
        <v>1901</v>
      </c>
      <c r="E515" s="1" t="s">
        <v>1903</v>
      </c>
      <c r="F515" s="1" t="s">
        <v>1902</v>
      </c>
      <c r="G515" s="1" t="s">
        <v>1904</v>
      </c>
      <c r="H515" s="1" t="s">
        <v>30</v>
      </c>
      <c r="I515" s="1" t="s">
        <v>13</v>
      </c>
      <c r="J515" s="1"/>
      <c r="K515">
        <v>514</v>
      </c>
      <c r="L515" t="s">
        <v>2116</v>
      </c>
    </row>
    <row r="516" spans="1:12" x14ac:dyDescent="0.25">
      <c r="A516" s="1" t="s">
        <v>1905</v>
      </c>
      <c r="B516" s="1" t="s">
        <v>2247</v>
      </c>
      <c r="C516">
        <v>484</v>
      </c>
      <c r="D516" s="1" t="s">
        <v>1906</v>
      </c>
      <c r="E516" s="1" t="s">
        <v>1847</v>
      </c>
      <c r="F516" s="1" t="s">
        <v>9</v>
      </c>
      <c r="G516" s="1" t="s">
        <v>1907</v>
      </c>
      <c r="H516" s="1" t="s">
        <v>408</v>
      </c>
      <c r="I516" s="1" t="s">
        <v>13</v>
      </c>
      <c r="J516" s="1"/>
      <c r="K516">
        <v>515</v>
      </c>
      <c r="L516" t="s">
        <v>850</v>
      </c>
    </row>
    <row r="517" spans="1:12" x14ac:dyDescent="0.25">
      <c r="A517" s="1" t="s">
        <v>1908</v>
      </c>
      <c r="B517" s="1" t="s">
        <v>2517</v>
      </c>
      <c r="C517">
        <v>360</v>
      </c>
      <c r="D517" s="1" t="s">
        <v>1909</v>
      </c>
      <c r="E517" s="1" t="s">
        <v>1910</v>
      </c>
      <c r="F517" s="1" t="s">
        <v>44</v>
      </c>
      <c r="G517" s="1" t="s">
        <v>1911</v>
      </c>
      <c r="H517" s="1" t="s">
        <v>69</v>
      </c>
      <c r="I517" s="1" t="s">
        <v>13</v>
      </c>
      <c r="J517" s="1"/>
      <c r="K517">
        <v>516</v>
      </c>
      <c r="L517" t="s">
        <v>321</v>
      </c>
    </row>
    <row r="518" spans="1:12" x14ac:dyDescent="0.25">
      <c r="A518" s="1" t="s">
        <v>1912</v>
      </c>
      <c r="B518" s="1" t="s">
        <v>2518</v>
      </c>
      <c r="C518">
        <v>300</v>
      </c>
      <c r="D518" s="1" t="s">
        <v>1913</v>
      </c>
      <c r="E518" s="1" t="s">
        <v>526</v>
      </c>
      <c r="F518" s="1" t="s">
        <v>44</v>
      </c>
      <c r="G518" s="1" t="s">
        <v>1914</v>
      </c>
      <c r="H518" s="1" t="s">
        <v>69</v>
      </c>
      <c r="I518" s="1" t="s">
        <v>13</v>
      </c>
      <c r="J518" s="1"/>
      <c r="K518">
        <v>517</v>
      </c>
      <c r="L518" t="s">
        <v>2665</v>
      </c>
    </row>
    <row r="519" spans="1:12" x14ac:dyDescent="0.25">
      <c r="A519" s="1" t="s">
        <v>1915</v>
      </c>
      <c r="B519" s="1" t="s">
        <v>2519</v>
      </c>
      <c r="C519">
        <v>230</v>
      </c>
      <c r="D519" s="1" t="s">
        <v>1916</v>
      </c>
      <c r="E519" s="1" t="s">
        <v>1917</v>
      </c>
      <c r="F519" s="1" t="s">
        <v>276</v>
      </c>
      <c r="G519" s="1" t="s">
        <v>1918</v>
      </c>
      <c r="H519" s="1" t="s">
        <v>69</v>
      </c>
      <c r="I519" s="1" t="s">
        <v>13</v>
      </c>
      <c r="J519" s="1"/>
      <c r="K519">
        <v>518</v>
      </c>
      <c r="L519" t="s">
        <v>2666</v>
      </c>
    </row>
    <row r="520" spans="1:12" x14ac:dyDescent="0.25">
      <c r="A520" s="1" t="s">
        <v>1919</v>
      </c>
      <c r="B520" s="1" t="s">
        <v>2520</v>
      </c>
      <c r="C520">
        <v>256</v>
      </c>
      <c r="D520" s="1" t="s">
        <v>1920</v>
      </c>
      <c r="E520" s="1" t="s">
        <v>1921</v>
      </c>
      <c r="F520" s="1" t="s">
        <v>727</v>
      </c>
      <c r="G520" s="1" t="s">
        <v>1922</v>
      </c>
      <c r="H520" s="1" t="s">
        <v>53</v>
      </c>
      <c r="I520" s="1" t="s">
        <v>13</v>
      </c>
      <c r="J520" s="1"/>
      <c r="K520">
        <v>519</v>
      </c>
      <c r="L520" t="s">
        <v>2667</v>
      </c>
    </row>
    <row r="521" spans="1:12" x14ac:dyDescent="0.25">
      <c r="A521" s="1" t="s">
        <v>1923</v>
      </c>
      <c r="B521" s="1" t="s">
        <v>2521</v>
      </c>
      <c r="C521">
        <v>200</v>
      </c>
      <c r="D521" s="1" t="s">
        <v>1924</v>
      </c>
      <c r="E521" s="1" t="s">
        <v>1926</v>
      </c>
      <c r="F521" s="1" t="s">
        <v>1925</v>
      </c>
      <c r="G521" s="1" t="s">
        <v>1927</v>
      </c>
      <c r="H521" s="1" t="s">
        <v>603</v>
      </c>
      <c r="I521" s="1" t="s">
        <v>1928</v>
      </c>
      <c r="J521" s="1"/>
      <c r="K521">
        <v>520</v>
      </c>
      <c r="L521" t="s">
        <v>2668</v>
      </c>
    </row>
    <row r="522" spans="1:12" x14ac:dyDescent="0.25">
      <c r="A522" s="1" t="s">
        <v>1929</v>
      </c>
      <c r="B522" s="1" t="s">
        <v>2522</v>
      </c>
      <c r="C522">
        <v>286</v>
      </c>
      <c r="D522" s="1" t="s">
        <v>1930</v>
      </c>
      <c r="E522" s="1" t="s">
        <v>1932</v>
      </c>
      <c r="F522" s="1" t="s">
        <v>1931</v>
      </c>
      <c r="G522" s="1" t="s">
        <v>1933</v>
      </c>
      <c r="H522" s="1" t="s">
        <v>171</v>
      </c>
      <c r="I522" s="1" t="s">
        <v>13</v>
      </c>
      <c r="J522" s="1"/>
      <c r="K522">
        <v>521</v>
      </c>
      <c r="L522" t="s">
        <v>2669</v>
      </c>
    </row>
    <row r="523" spans="1:12" x14ac:dyDescent="0.25">
      <c r="A523" s="1" t="s">
        <v>1934</v>
      </c>
      <c r="B523" s="1" t="s">
        <v>2247</v>
      </c>
      <c r="C523">
        <v>480</v>
      </c>
      <c r="D523" s="1" t="s">
        <v>1935</v>
      </c>
      <c r="E523" s="1" t="s">
        <v>1936</v>
      </c>
      <c r="F523" s="1" t="s">
        <v>1679</v>
      </c>
      <c r="G523" s="1" t="s">
        <v>1937</v>
      </c>
      <c r="H523" s="1" t="s">
        <v>564</v>
      </c>
      <c r="I523" s="1" t="s">
        <v>13</v>
      </c>
      <c r="J523" s="1"/>
      <c r="K523">
        <v>522</v>
      </c>
      <c r="L523" t="s">
        <v>2971</v>
      </c>
    </row>
    <row r="524" spans="1:12" x14ac:dyDescent="0.25">
      <c r="A524" s="1" t="s">
        <v>1938</v>
      </c>
      <c r="B524" s="1" t="s">
        <v>2247</v>
      </c>
      <c r="C524">
        <v>256</v>
      </c>
      <c r="D524" s="1" t="s">
        <v>1939</v>
      </c>
      <c r="E524" s="1" t="s">
        <v>1941</v>
      </c>
      <c r="F524" s="1" t="s">
        <v>1940</v>
      </c>
      <c r="G524" s="1" t="s">
        <v>1942</v>
      </c>
      <c r="H524" s="1" t="s">
        <v>215</v>
      </c>
      <c r="I524" s="1" t="s">
        <v>13</v>
      </c>
      <c r="J524" s="1"/>
      <c r="K524">
        <v>523</v>
      </c>
      <c r="L524" t="s">
        <v>2938</v>
      </c>
    </row>
    <row r="525" spans="1:12" x14ac:dyDescent="0.25">
      <c r="A525" s="1" t="s">
        <v>1943</v>
      </c>
      <c r="B525" s="1" t="s">
        <v>2247</v>
      </c>
      <c r="C525">
        <v>560</v>
      </c>
      <c r="D525" s="1" t="s">
        <v>1944</v>
      </c>
      <c r="E525" s="1" t="s">
        <v>1945</v>
      </c>
      <c r="F525" s="1" t="s">
        <v>1601</v>
      </c>
      <c r="G525" s="1" t="s">
        <v>1946</v>
      </c>
      <c r="H525" s="1" t="s">
        <v>58</v>
      </c>
      <c r="I525" s="1" t="s">
        <v>13</v>
      </c>
      <c r="J525" s="1"/>
      <c r="K525">
        <v>524</v>
      </c>
      <c r="L525" t="s">
        <v>2670</v>
      </c>
    </row>
    <row r="526" spans="1:12" x14ac:dyDescent="0.25">
      <c r="A526" s="1" t="s">
        <v>1947</v>
      </c>
      <c r="B526" s="1" t="s">
        <v>2247</v>
      </c>
      <c r="C526">
        <v>226</v>
      </c>
      <c r="D526" s="1" t="s">
        <v>1509</v>
      </c>
      <c r="E526" s="1" t="s">
        <v>1948</v>
      </c>
      <c r="F526" s="1" t="s">
        <v>218</v>
      </c>
      <c r="G526" s="1" t="s">
        <v>1949</v>
      </c>
      <c r="H526" s="1" t="s">
        <v>130</v>
      </c>
      <c r="I526" s="1" t="s">
        <v>13</v>
      </c>
      <c r="J526" s="1"/>
      <c r="K526">
        <v>525</v>
      </c>
      <c r="L526" t="s">
        <v>1784</v>
      </c>
    </row>
    <row r="527" spans="1:12" x14ac:dyDescent="0.25">
      <c r="A527" s="1" t="s">
        <v>1950</v>
      </c>
      <c r="B527" s="1" t="s">
        <v>2523</v>
      </c>
      <c r="C527">
        <v>396</v>
      </c>
      <c r="D527" s="1" t="s">
        <v>1930</v>
      </c>
      <c r="E527" s="1" t="s">
        <v>1952</v>
      </c>
      <c r="F527" s="1" t="s">
        <v>1951</v>
      </c>
      <c r="G527" s="1" t="s">
        <v>1953</v>
      </c>
      <c r="H527" s="1" t="s">
        <v>452</v>
      </c>
      <c r="I527" s="1" t="s">
        <v>13</v>
      </c>
      <c r="J527" s="1"/>
      <c r="K527">
        <v>526</v>
      </c>
      <c r="L527" t="s">
        <v>1709</v>
      </c>
    </row>
    <row r="528" spans="1:12" x14ac:dyDescent="0.25">
      <c r="A528" s="1" t="s">
        <v>1955</v>
      </c>
      <c r="B528" s="1" t="s">
        <v>2247</v>
      </c>
      <c r="C528">
        <v>208</v>
      </c>
      <c r="D528" s="1" t="s">
        <v>1956</v>
      </c>
      <c r="E528" s="1" t="s">
        <v>1957</v>
      </c>
      <c r="F528" s="1" t="s">
        <v>684</v>
      </c>
      <c r="G528" s="1" t="s">
        <v>1958</v>
      </c>
      <c r="H528" s="1" t="s">
        <v>58</v>
      </c>
      <c r="I528" s="1" t="s">
        <v>13</v>
      </c>
      <c r="J528" s="1"/>
      <c r="K528">
        <v>527</v>
      </c>
      <c r="L528" t="s">
        <v>1913</v>
      </c>
    </row>
    <row r="529" spans="1:12" x14ac:dyDescent="0.25">
      <c r="A529" s="1" t="s">
        <v>1959</v>
      </c>
      <c r="B529" s="1" t="s">
        <v>2247</v>
      </c>
      <c r="C529">
        <v>364</v>
      </c>
      <c r="D529" s="1" t="s">
        <v>1960</v>
      </c>
      <c r="E529" s="1" t="s">
        <v>1961</v>
      </c>
      <c r="F529" s="1" t="s">
        <v>16</v>
      </c>
      <c r="G529" s="1" t="s">
        <v>1962</v>
      </c>
      <c r="H529" s="1" t="s">
        <v>35</v>
      </c>
      <c r="I529" s="1" t="s">
        <v>13</v>
      </c>
      <c r="J529" s="1"/>
      <c r="K529">
        <v>528</v>
      </c>
      <c r="L529" t="s">
        <v>3012</v>
      </c>
    </row>
    <row r="530" spans="1:12" x14ac:dyDescent="0.25">
      <c r="A530" s="1" t="s">
        <v>1963</v>
      </c>
      <c r="B530" s="1" t="s">
        <v>2247</v>
      </c>
      <c r="C530">
        <v>1100</v>
      </c>
      <c r="D530" s="1" t="s">
        <v>1964</v>
      </c>
      <c r="E530" s="1" t="s">
        <v>1961</v>
      </c>
      <c r="F530" s="1" t="s">
        <v>392</v>
      </c>
      <c r="G530" s="1" t="s">
        <v>1965</v>
      </c>
      <c r="H530" s="1" t="s">
        <v>41</v>
      </c>
      <c r="I530" s="1" t="s">
        <v>13</v>
      </c>
      <c r="J530" s="1"/>
      <c r="K530">
        <v>529</v>
      </c>
      <c r="L530" t="s">
        <v>193</v>
      </c>
    </row>
    <row r="531" spans="1:12" x14ac:dyDescent="0.25">
      <c r="A531" s="1" t="s">
        <v>1966</v>
      </c>
      <c r="B531" s="1" t="s">
        <v>2524</v>
      </c>
      <c r="C531">
        <v>276</v>
      </c>
      <c r="D531" s="1" t="s">
        <v>1967</v>
      </c>
      <c r="E531" s="1" t="s">
        <v>1968</v>
      </c>
      <c r="F531" s="1" t="s">
        <v>218</v>
      </c>
      <c r="G531" s="1" t="s">
        <v>1969</v>
      </c>
      <c r="H531" s="1" t="s">
        <v>92</v>
      </c>
      <c r="I531" s="1" t="s">
        <v>13</v>
      </c>
      <c r="J531" s="1"/>
      <c r="K531">
        <v>530</v>
      </c>
      <c r="L531" t="s">
        <v>1266</v>
      </c>
    </row>
    <row r="532" spans="1:12" x14ac:dyDescent="0.25">
      <c r="A532" s="1" t="s">
        <v>1971</v>
      </c>
      <c r="B532" s="1" t="s">
        <v>2525</v>
      </c>
      <c r="C532">
        <v>434</v>
      </c>
      <c r="D532" s="1" t="s">
        <v>1972</v>
      </c>
      <c r="E532" s="1" t="s">
        <v>1970</v>
      </c>
      <c r="F532" s="1" t="s">
        <v>392</v>
      </c>
      <c r="G532" s="1" t="s">
        <v>1973</v>
      </c>
      <c r="H532" s="1" t="s">
        <v>452</v>
      </c>
      <c r="I532" s="1" t="s">
        <v>13</v>
      </c>
      <c r="J532" s="1"/>
      <c r="K532">
        <v>531</v>
      </c>
      <c r="L532" t="s">
        <v>1825</v>
      </c>
    </row>
    <row r="533" spans="1:12" x14ac:dyDescent="0.25">
      <c r="A533" s="1" t="s">
        <v>1974</v>
      </c>
      <c r="B533" s="1" t="s">
        <v>2247</v>
      </c>
      <c r="C533">
        <v>848</v>
      </c>
      <c r="D533" s="1" t="s">
        <v>1975</v>
      </c>
      <c r="E533" s="1" t="s">
        <v>1870</v>
      </c>
      <c r="F533" s="1" t="s">
        <v>1459</v>
      </c>
      <c r="G533" s="1" t="s">
        <v>1976</v>
      </c>
      <c r="H533" s="1" t="s">
        <v>191</v>
      </c>
      <c r="I533" s="1" t="s">
        <v>13</v>
      </c>
      <c r="J533" s="1"/>
      <c r="K533">
        <v>532</v>
      </c>
      <c r="L533" t="s">
        <v>610</v>
      </c>
    </row>
    <row r="534" spans="1:12" x14ac:dyDescent="0.25">
      <c r="A534" s="1" t="s">
        <v>1977</v>
      </c>
      <c r="B534" s="1" t="s">
        <v>2247</v>
      </c>
      <c r="C534">
        <v>768</v>
      </c>
      <c r="D534" s="1" t="s">
        <v>1978</v>
      </c>
      <c r="E534" s="1" t="s">
        <v>1979</v>
      </c>
      <c r="F534" s="1" t="s">
        <v>392</v>
      </c>
      <c r="G534" s="1" t="s">
        <v>1980</v>
      </c>
      <c r="H534" s="1" t="s">
        <v>69</v>
      </c>
      <c r="I534" s="1" t="s">
        <v>13</v>
      </c>
      <c r="J534" s="1"/>
      <c r="K534">
        <v>533</v>
      </c>
      <c r="L534" t="s">
        <v>2671</v>
      </c>
    </row>
    <row r="535" spans="1:12" x14ac:dyDescent="0.25">
      <c r="A535" s="1" t="s">
        <v>1981</v>
      </c>
      <c r="B535" s="1" t="s">
        <v>2247</v>
      </c>
      <c r="C535">
        <v>472</v>
      </c>
      <c r="D535" s="1" t="s">
        <v>1982</v>
      </c>
      <c r="E535" s="1" t="s">
        <v>1970</v>
      </c>
      <c r="F535" s="1" t="s">
        <v>72</v>
      </c>
      <c r="G535" s="1" t="s">
        <v>1983</v>
      </c>
      <c r="H535" s="1" t="s">
        <v>211</v>
      </c>
      <c r="I535" s="1" t="s">
        <v>13</v>
      </c>
      <c r="J535" s="1"/>
      <c r="K535">
        <v>534</v>
      </c>
      <c r="L535" t="s">
        <v>3035</v>
      </c>
    </row>
    <row r="536" spans="1:12" x14ac:dyDescent="0.25">
      <c r="A536" s="1" t="s">
        <v>1984</v>
      </c>
      <c r="B536" s="1" t="s">
        <v>2526</v>
      </c>
      <c r="C536">
        <v>360</v>
      </c>
      <c r="D536" s="1" t="s">
        <v>1985</v>
      </c>
      <c r="E536" s="1" t="s">
        <v>1970</v>
      </c>
      <c r="F536" s="1" t="s">
        <v>1986</v>
      </c>
      <c r="G536" s="1" t="s">
        <v>1987</v>
      </c>
      <c r="H536" s="1" t="s">
        <v>171</v>
      </c>
      <c r="I536" s="1" t="s">
        <v>13</v>
      </c>
      <c r="J536" s="1"/>
      <c r="K536">
        <v>535</v>
      </c>
      <c r="L536" t="s">
        <v>2880</v>
      </c>
    </row>
    <row r="537" spans="1:12" x14ac:dyDescent="0.25">
      <c r="A537" s="1" t="s">
        <v>1988</v>
      </c>
      <c r="B537" s="1" t="s">
        <v>2527</v>
      </c>
      <c r="C537">
        <v>192</v>
      </c>
      <c r="D537" s="1" t="s">
        <v>1989</v>
      </c>
      <c r="E537" s="1" t="s">
        <v>1990</v>
      </c>
      <c r="F537" s="1" t="s">
        <v>9</v>
      </c>
      <c r="G537" s="1" t="s">
        <v>1991</v>
      </c>
      <c r="H537" s="1" t="s">
        <v>913</v>
      </c>
      <c r="I537" s="1" t="s">
        <v>13</v>
      </c>
      <c r="J537" s="1"/>
      <c r="K537">
        <v>536</v>
      </c>
      <c r="L537" t="s">
        <v>2672</v>
      </c>
    </row>
    <row r="538" spans="1:12" x14ac:dyDescent="0.25">
      <c r="A538" s="1" t="s">
        <v>1992</v>
      </c>
      <c r="B538" s="1" t="s">
        <v>2528</v>
      </c>
      <c r="C538">
        <v>392</v>
      </c>
      <c r="D538" s="1" t="s">
        <v>1993</v>
      </c>
      <c r="E538" s="1" t="s">
        <v>1970</v>
      </c>
      <c r="F538" s="1" t="s">
        <v>9</v>
      </c>
      <c r="G538" s="1" t="s">
        <v>1994</v>
      </c>
      <c r="H538" s="1" t="s">
        <v>41</v>
      </c>
      <c r="I538" s="1" t="s">
        <v>13</v>
      </c>
      <c r="J538" s="1"/>
      <c r="K538">
        <v>537</v>
      </c>
      <c r="L538" t="s">
        <v>3092</v>
      </c>
    </row>
    <row r="539" spans="1:12" x14ac:dyDescent="0.25">
      <c r="A539" s="1" t="s">
        <v>1995</v>
      </c>
      <c r="B539" s="1" t="s">
        <v>2326</v>
      </c>
      <c r="C539">
        <v>1090</v>
      </c>
      <c r="D539" s="1" t="s">
        <v>1989</v>
      </c>
      <c r="E539" s="1" t="s">
        <v>1970</v>
      </c>
      <c r="F539" s="1" t="s">
        <v>9</v>
      </c>
      <c r="G539" s="1" t="s">
        <v>1996</v>
      </c>
      <c r="H539" s="1" t="s">
        <v>25</v>
      </c>
      <c r="I539" s="1" t="s">
        <v>13</v>
      </c>
      <c r="J539" s="1"/>
      <c r="K539">
        <v>538</v>
      </c>
      <c r="L539" t="s">
        <v>1757</v>
      </c>
    </row>
    <row r="540" spans="1:12" x14ac:dyDescent="0.25">
      <c r="A540" s="1" t="s">
        <v>1995</v>
      </c>
      <c r="B540" s="1" t="s">
        <v>2326</v>
      </c>
      <c r="C540">
        <v>1090</v>
      </c>
      <c r="D540" s="1" t="s">
        <v>1997</v>
      </c>
      <c r="E540" s="1" t="s">
        <v>1970</v>
      </c>
      <c r="F540" s="1" t="s">
        <v>9</v>
      </c>
      <c r="G540" s="1" t="s">
        <v>1998</v>
      </c>
      <c r="H540" s="1" t="s">
        <v>171</v>
      </c>
      <c r="I540" s="1" t="s">
        <v>13</v>
      </c>
      <c r="J540" s="1"/>
      <c r="K540">
        <v>539</v>
      </c>
      <c r="L540" t="s">
        <v>1417</v>
      </c>
    </row>
    <row r="541" spans="1:12" x14ac:dyDescent="0.25">
      <c r="A541" s="1" t="s">
        <v>1999</v>
      </c>
      <c r="B541" s="1" t="s">
        <v>2529</v>
      </c>
      <c r="C541">
        <v>248</v>
      </c>
      <c r="D541" s="1" t="s">
        <v>2000</v>
      </c>
      <c r="E541" s="1" t="s">
        <v>2001</v>
      </c>
      <c r="F541" s="1" t="s">
        <v>218</v>
      </c>
      <c r="G541" s="1" t="s">
        <v>2002</v>
      </c>
      <c r="H541" s="1" t="s">
        <v>102</v>
      </c>
      <c r="I541" s="1" t="s">
        <v>13</v>
      </c>
      <c r="J541" s="1"/>
      <c r="K541">
        <v>540</v>
      </c>
      <c r="L541" t="s">
        <v>722</v>
      </c>
    </row>
    <row r="542" spans="1:12" x14ac:dyDescent="0.25">
      <c r="A542" s="1" t="s">
        <v>2003</v>
      </c>
      <c r="B542" s="1" t="s">
        <v>2530</v>
      </c>
      <c r="C542">
        <v>472</v>
      </c>
      <c r="D542" s="1" t="s">
        <v>2004</v>
      </c>
      <c r="E542" s="1" t="s">
        <v>1675</v>
      </c>
      <c r="F542" s="1" t="s">
        <v>84</v>
      </c>
      <c r="G542" s="1" t="s">
        <v>2005</v>
      </c>
      <c r="H542" s="1" t="s">
        <v>97</v>
      </c>
      <c r="I542" s="1" t="s">
        <v>13</v>
      </c>
      <c r="J542" s="1"/>
      <c r="K542">
        <v>541</v>
      </c>
      <c r="L542" t="s">
        <v>2891</v>
      </c>
    </row>
    <row r="543" spans="1:12" x14ac:dyDescent="0.25">
      <c r="A543" s="1" t="s">
        <v>2006</v>
      </c>
      <c r="B543" s="1" t="s">
        <v>2531</v>
      </c>
      <c r="C543">
        <v>636</v>
      </c>
      <c r="D543" s="1" t="s">
        <v>731</v>
      </c>
      <c r="E543" s="1" t="s">
        <v>2007</v>
      </c>
      <c r="F543" s="1" t="s">
        <v>9</v>
      </c>
      <c r="G543" s="1" t="s">
        <v>2008</v>
      </c>
      <c r="H543" s="1" t="s">
        <v>97</v>
      </c>
      <c r="I543" s="1" t="s">
        <v>13</v>
      </c>
      <c r="J543" s="1"/>
      <c r="K543">
        <v>542</v>
      </c>
      <c r="L543" t="s">
        <v>2013</v>
      </c>
    </row>
    <row r="544" spans="1:12" x14ac:dyDescent="0.25">
      <c r="A544" s="1" t="s">
        <v>2009</v>
      </c>
      <c r="B544" s="1" t="s">
        <v>2532</v>
      </c>
      <c r="C544">
        <v>512</v>
      </c>
      <c r="D544" s="1" t="s">
        <v>2010</v>
      </c>
      <c r="E544" s="1" t="s">
        <v>1979</v>
      </c>
      <c r="F544" s="1" t="s">
        <v>44</v>
      </c>
      <c r="G544" s="1" t="s">
        <v>2011</v>
      </c>
      <c r="H544" s="1" t="s">
        <v>97</v>
      </c>
      <c r="I544" s="1" t="s">
        <v>13</v>
      </c>
      <c r="J544" s="1"/>
      <c r="K544">
        <v>543</v>
      </c>
      <c r="L544" t="s">
        <v>2673</v>
      </c>
    </row>
    <row r="545" spans="1:12" x14ac:dyDescent="0.25">
      <c r="A545" s="1" t="s">
        <v>2012</v>
      </c>
      <c r="B545" s="1" t="s">
        <v>2533</v>
      </c>
      <c r="C545">
        <v>648</v>
      </c>
      <c r="D545" s="1" t="s">
        <v>2013</v>
      </c>
      <c r="E545" s="1" t="s">
        <v>2014</v>
      </c>
      <c r="F545" s="1" t="s">
        <v>198</v>
      </c>
      <c r="G545" s="1" t="s">
        <v>2015</v>
      </c>
      <c r="H545" s="1" t="s">
        <v>41</v>
      </c>
      <c r="I545" s="1" t="s">
        <v>13</v>
      </c>
      <c r="J545" s="1"/>
      <c r="K545">
        <v>544</v>
      </c>
      <c r="L545" t="s">
        <v>461</v>
      </c>
    </row>
    <row r="546" spans="1:12" x14ac:dyDescent="0.25">
      <c r="A546" s="1" t="s">
        <v>2016</v>
      </c>
      <c r="B546" s="1" t="s">
        <v>2326</v>
      </c>
      <c r="C546">
        <v>1050</v>
      </c>
      <c r="D546" s="1" t="s">
        <v>2017</v>
      </c>
      <c r="E546" s="1" t="s">
        <v>2018</v>
      </c>
      <c r="F546" s="1" t="s">
        <v>9</v>
      </c>
      <c r="G546" s="1" t="s">
        <v>2019</v>
      </c>
      <c r="H546" s="1" t="s">
        <v>564</v>
      </c>
      <c r="I546" s="1" t="s">
        <v>13</v>
      </c>
      <c r="J546" s="1"/>
      <c r="K546">
        <v>545</v>
      </c>
      <c r="L546" t="s">
        <v>27</v>
      </c>
    </row>
    <row r="547" spans="1:12" x14ac:dyDescent="0.25">
      <c r="A547" s="1" t="s">
        <v>2020</v>
      </c>
      <c r="B547" s="1" t="s">
        <v>2534</v>
      </c>
      <c r="C547">
        <v>696</v>
      </c>
      <c r="D547" s="1" t="s">
        <v>2021</v>
      </c>
      <c r="E547" s="1" t="s">
        <v>2022</v>
      </c>
      <c r="F547" s="1" t="s">
        <v>9</v>
      </c>
      <c r="G547" s="1" t="s">
        <v>2023</v>
      </c>
      <c r="H547" s="1" t="s">
        <v>97</v>
      </c>
      <c r="I547" s="1" t="s">
        <v>13</v>
      </c>
      <c r="J547" s="1"/>
      <c r="K547">
        <v>546</v>
      </c>
      <c r="L547" t="s">
        <v>255</v>
      </c>
    </row>
    <row r="548" spans="1:12" x14ac:dyDescent="0.25">
      <c r="A548" s="1" t="s">
        <v>2024</v>
      </c>
      <c r="B548" s="1" t="s">
        <v>2247</v>
      </c>
      <c r="C548">
        <v>392</v>
      </c>
      <c r="D548" s="1" t="s">
        <v>2025</v>
      </c>
      <c r="E548" s="1" t="s">
        <v>2026</v>
      </c>
      <c r="F548" s="1" t="s">
        <v>72</v>
      </c>
      <c r="G548" s="1" t="s">
        <v>2027</v>
      </c>
      <c r="H548" s="1" t="s">
        <v>191</v>
      </c>
      <c r="I548" s="1" t="s">
        <v>13</v>
      </c>
      <c r="J548" s="1"/>
      <c r="K548">
        <v>547</v>
      </c>
      <c r="L548" t="s">
        <v>1626</v>
      </c>
    </row>
    <row r="549" spans="1:12" x14ac:dyDescent="0.25">
      <c r="A549" s="1" t="s">
        <v>2029</v>
      </c>
      <c r="B549" s="1" t="s">
        <v>2535</v>
      </c>
      <c r="C549">
        <v>192</v>
      </c>
      <c r="D549" s="1" t="s">
        <v>2030</v>
      </c>
      <c r="E549" s="1" t="s">
        <v>2031</v>
      </c>
      <c r="F549" s="1" t="s">
        <v>9</v>
      </c>
      <c r="G549" s="1" t="s">
        <v>2032</v>
      </c>
      <c r="H549" s="1" t="s">
        <v>25</v>
      </c>
      <c r="I549" s="1" t="s">
        <v>13</v>
      </c>
      <c r="J549" s="1"/>
      <c r="K549">
        <v>548</v>
      </c>
      <c r="L549" t="s">
        <v>1779</v>
      </c>
    </row>
    <row r="550" spans="1:12" x14ac:dyDescent="0.25">
      <c r="A550" s="1" t="s">
        <v>2033</v>
      </c>
      <c r="B550" s="1" t="s">
        <v>2326</v>
      </c>
      <c r="C550">
        <v>656</v>
      </c>
      <c r="D550" s="1" t="s">
        <v>2034</v>
      </c>
      <c r="E550" s="1" t="s">
        <v>2031</v>
      </c>
      <c r="F550" s="1" t="s">
        <v>9</v>
      </c>
      <c r="G550" s="1" t="s">
        <v>2035</v>
      </c>
      <c r="H550" s="1" t="s">
        <v>408</v>
      </c>
      <c r="I550" s="1" t="s">
        <v>13</v>
      </c>
      <c r="J550" s="1"/>
      <c r="K550">
        <v>549</v>
      </c>
      <c r="L550" t="s">
        <v>1259</v>
      </c>
    </row>
    <row r="551" spans="1:12" x14ac:dyDescent="0.25">
      <c r="A551" s="1" t="s">
        <v>2036</v>
      </c>
      <c r="B551" s="1" t="s">
        <v>2326</v>
      </c>
      <c r="C551">
        <v>706</v>
      </c>
      <c r="D551" s="1" t="s">
        <v>2037</v>
      </c>
      <c r="E551" s="1" t="s">
        <v>1675</v>
      </c>
      <c r="F551" s="1" t="s">
        <v>9</v>
      </c>
      <c r="G551" s="1" t="s">
        <v>2038</v>
      </c>
      <c r="H551" s="1" t="s">
        <v>564</v>
      </c>
      <c r="I551" s="1" t="s">
        <v>13</v>
      </c>
      <c r="J551" s="1"/>
      <c r="K551">
        <v>550</v>
      </c>
      <c r="L551" t="s">
        <v>811</v>
      </c>
    </row>
    <row r="552" spans="1:12" x14ac:dyDescent="0.25">
      <c r="A552" s="1" t="s">
        <v>2039</v>
      </c>
      <c r="B552" s="1" t="s">
        <v>2536</v>
      </c>
      <c r="C552">
        <v>240</v>
      </c>
      <c r="D552" s="1" t="s">
        <v>2040</v>
      </c>
      <c r="E552" s="1" t="s">
        <v>1979</v>
      </c>
      <c r="F552" s="1" t="s">
        <v>509</v>
      </c>
      <c r="G552" s="1" t="s">
        <v>2041</v>
      </c>
      <c r="H552" s="1" t="s">
        <v>191</v>
      </c>
      <c r="I552" s="1" t="s">
        <v>13</v>
      </c>
      <c r="J552" s="1"/>
      <c r="K552">
        <v>551</v>
      </c>
      <c r="L552" t="s">
        <v>2934</v>
      </c>
    </row>
    <row r="553" spans="1:12" x14ac:dyDescent="0.25">
      <c r="A553" s="1" t="s">
        <v>2042</v>
      </c>
      <c r="B553" s="1" t="s">
        <v>2537</v>
      </c>
      <c r="C553">
        <v>326</v>
      </c>
      <c r="D553" s="1" t="s">
        <v>2043</v>
      </c>
      <c r="E553" s="1" t="s">
        <v>2044</v>
      </c>
      <c r="F553" s="1" t="s">
        <v>16</v>
      </c>
      <c r="G553" s="1" t="s">
        <v>2045</v>
      </c>
      <c r="H553" s="1" t="s">
        <v>130</v>
      </c>
      <c r="I553" s="1" t="s">
        <v>13</v>
      </c>
      <c r="J553" s="1"/>
      <c r="K553">
        <v>552</v>
      </c>
      <c r="L553" t="s">
        <v>356</v>
      </c>
    </row>
    <row r="554" spans="1:12" x14ac:dyDescent="0.25">
      <c r="A554" s="1" t="s">
        <v>2046</v>
      </c>
      <c r="B554" s="1" t="s">
        <v>2538</v>
      </c>
      <c r="C554">
        <v>392</v>
      </c>
      <c r="D554" s="1" t="s">
        <v>2047</v>
      </c>
      <c r="E554" s="1" t="s">
        <v>2048</v>
      </c>
      <c r="F554" s="1" t="s">
        <v>16</v>
      </c>
      <c r="G554" s="1" t="s">
        <v>2049</v>
      </c>
      <c r="H554" s="1" t="s">
        <v>211</v>
      </c>
      <c r="I554" s="1" t="s">
        <v>13</v>
      </c>
      <c r="J554" s="1"/>
      <c r="K554">
        <v>553</v>
      </c>
      <c r="L554" t="s">
        <v>766</v>
      </c>
    </row>
    <row r="555" spans="1:12" x14ac:dyDescent="0.25">
      <c r="A555" s="1" t="s">
        <v>2050</v>
      </c>
      <c r="B555" s="1" t="s">
        <v>2539</v>
      </c>
      <c r="C555">
        <v>332</v>
      </c>
      <c r="D555" s="1" t="s">
        <v>2051</v>
      </c>
      <c r="E555" s="1" t="s">
        <v>2052</v>
      </c>
      <c r="F555" s="1" t="s">
        <v>9</v>
      </c>
      <c r="G555" s="1" t="s">
        <v>2053</v>
      </c>
      <c r="H555" s="1" t="s">
        <v>102</v>
      </c>
      <c r="I555" s="1" t="s">
        <v>13</v>
      </c>
      <c r="J555" s="1"/>
      <c r="K555">
        <v>554</v>
      </c>
      <c r="L555" t="s">
        <v>3058</v>
      </c>
    </row>
    <row r="556" spans="1:12" x14ac:dyDescent="0.25">
      <c r="A556" s="1" t="s">
        <v>2054</v>
      </c>
      <c r="B556" s="1" t="s">
        <v>2540</v>
      </c>
      <c r="C556">
        <v>830</v>
      </c>
      <c r="D556" s="1" t="s">
        <v>2055</v>
      </c>
      <c r="E556" s="1" t="s">
        <v>2056</v>
      </c>
      <c r="F556" s="1" t="s">
        <v>9</v>
      </c>
      <c r="G556" s="1" t="s">
        <v>2057</v>
      </c>
      <c r="H556" s="1" t="s">
        <v>913</v>
      </c>
      <c r="I556" s="1" t="s">
        <v>13</v>
      </c>
      <c r="J556" s="1"/>
      <c r="K556">
        <v>555</v>
      </c>
      <c r="L556" t="s">
        <v>2925</v>
      </c>
    </row>
    <row r="557" spans="1:12" x14ac:dyDescent="0.25">
      <c r="A557" s="1" t="s">
        <v>2058</v>
      </c>
      <c r="B557" s="1" t="s">
        <v>2247</v>
      </c>
      <c r="C557">
        <v>254</v>
      </c>
      <c r="D557" s="1" t="s">
        <v>2059</v>
      </c>
      <c r="E557" s="1" t="s">
        <v>2026</v>
      </c>
      <c r="F557" s="1" t="s">
        <v>16</v>
      </c>
      <c r="G557" s="1" t="s">
        <v>2060</v>
      </c>
      <c r="H557" s="1" t="s">
        <v>191</v>
      </c>
      <c r="I557" s="1" t="s">
        <v>13</v>
      </c>
      <c r="J557" s="1"/>
      <c r="K557">
        <v>556</v>
      </c>
      <c r="L557" t="s">
        <v>1537</v>
      </c>
    </row>
    <row r="558" spans="1:12" x14ac:dyDescent="0.25">
      <c r="A558" s="1" t="s">
        <v>2061</v>
      </c>
      <c r="B558" s="1" t="s">
        <v>2541</v>
      </c>
      <c r="C558">
        <v>602</v>
      </c>
      <c r="D558" s="1" t="s">
        <v>2062</v>
      </c>
      <c r="E558" s="1" t="s">
        <v>2063</v>
      </c>
      <c r="F558" s="1" t="s">
        <v>9</v>
      </c>
      <c r="G558" s="1" t="s">
        <v>2064</v>
      </c>
      <c r="H558" s="1" t="s">
        <v>107</v>
      </c>
      <c r="I558" s="1" t="s">
        <v>13</v>
      </c>
      <c r="J558" s="1"/>
      <c r="K558">
        <v>557</v>
      </c>
      <c r="L558" t="s">
        <v>2988</v>
      </c>
    </row>
    <row r="559" spans="1:12" x14ac:dyDescent="0.25">
      <c r="A559" s="1" t="s">
        <v>2065</v>
      </c>
      <c r="B559" s="1" t="s">
        <v>2247</v>
      </c>
      <c r="C559">
        <v>244</v>
      </c>
      <c r="D559" s="1" t="s">
        <v>2066</v>
      </c>
      <c r="E559" s="1" t="s">
        <v>23</v>
      </c>
      <c r="F559" s="1" t="s">
        <v>218</v>
      </c>
      <c r="G559" s="1" t="s">
        <v>2067</v>
      </c>
      <c r="H559" s="1" t="s">
        <v>130</v>
      </c>
      <c r="I559" s="1" t="s">
        <v>13</v>
      </c>
      <c r="J559" s="1"/>
      <c r="K559">
        <v>558</v>
      </c>
      <c r="L559" t="s">
        <v>2674</v>
      </c>
    </row>
    <row r="560" spans="1:12" x14ac:dyDescent="0.25">
      <c r="A560" s="1" t="s">
        <v>2068</v>
      </c>
      <c r="B560" s="1" t="s">
        <v>2542</v>
      </c>
      <c r="C560">
        <v>832</v>
      </c>
      <c r="D560" s="1" t="s">
        <v>2069</v>
      </c>
      <c r="E560" s="1" t="s">
        <v>2070</v>
      </c>
      <c r="F560" s="1" t="s">
        <v>9</v>
      </c>
      <c r="G560" s="1" t="s">
        <v>2071</v>
      </c>
      <c r="H560" s="1" t="s">
        <v>35</v>
      </c>
      <c r="I560" s="1" t="s">
        <v>13</v>
      </c>
      <c r="J560" s="1"/>
      <c r="K560">
        <v>559</v>
      </c>
      <c r="L560" t="s">
        <v>2675</v>
      </c>
    </row>
    <row r="561" spans="1:12" x14ac:dyDescent="0.25">
      <c r="A561" s="1" t="s">
        <v>2072</v>
      </c>
      <c r="B561" s="1" t="s">
        <v>2543</v>
      </c>
      <c r="C561">
        <v>720</v>
      </c>
      <c r="D561" s="1" t="s">
        <v>2073</v>
      </c>
      <c r="E561" s="1" t="s">
        <v>2074</v>
      </c>
      <c r="F561" s="1" t="s">
        <v>9</v>
      </c>
      <c r="G561" s="1" t="s">
        <v>2075</v>
      </c>
      <c r="H561" s="1" t="s">
        <v>909</v>
      </c>
      <c r="I561" s="1" t="s">
        <v>13</v>
      </c>
      <c r="J561" s="1"/>
      <c r="K561">
        <v>560</v>
      </c>
      <c r="L561" t="s">
        <v>352</v>
      </c>
    </row>
    <row r="562" spans="1:12" x14ac:dyDescent="0.25">
      <c r="A562" s="1" t="s">
        <v>2076</v>
      </c>
      <c r="B562" s="1" t="s">
        <v>2544</v>
      </c>
      <c r="C562">
        <v>167</v>
      </c>
      <c r="D562" s="1" t="s">
        <v>980</v>
      </c>
      <c r="E562" s="1" t="s">
        <v>2077</v>
      </c>
      <c r="F562" s="1" t="s">
        <v>981</v>
      </c>
      <c r="G562" s="1" t="s">
        <v>2078</v>
      </c>
      <c r="H562" s="1" t="s">
        <v>92</v>
      </c>
      <c r="I562" s="1" t="s">
        <v>13</v>
      </c>
      <c r="J562" s="1"/>
      <c r="K562">
        <v>561</v>
      </c>
      <c r="L562" t="s">
        <v>2676</v>
      </c>
    </row>
    <row r="563" spans="1:12" x14ac:dyDescent="0.25">
      <c r="A563" s="1" t="s">
        <v>2079</v>
      </c>
      <c r="B563" s="1" t="s">
        <v>2247</v>
      </c>
      <c r="C563">
        <v>936</v>
      </c>
      <c r="D563" s="1" t="s">
        <v>2080</v>
      </c>
      <c r="E563" s="1" t="s">
        <v>2081</v>
      </c>
      <c r="F563" s="1" t="s">
        <v>44</v>
      </c>
      <c r="G563" s="1" t="s">
        <v>2082</v>
      </c>
      <c r="H563" s="1" t="s">
        <v>439</v>
      </c>
      <c r="I563" s="1" t="s">
        <v>13</v>
      </c>
      <c r="J563" s="1"/>
      <c r="K563">
        <v>562</v>
      </c>
      <c r="L563" t="s">
        <v>821</v>
      </c>
    </row>
    <row r="564" spans="1:12" x14ac:dyDescent="0.25">
      <c r="A564" s="1" t="s">
        <v>2083</v>
      </c>
      <c r="B564" s="1" t="s">
        <v>2247</v>
      </c>
      <c r="C564">
        <v>1008</v>
      </c>
      <c r="D564" s="1" t="s">
        <v>1441</v>
      </c>
      <c r="E564" s="1" t="s">
        <v>2084</v>
      </c>
      <c r="F564" s="1" t="s">
        <v>44</v>
      </c>
      <c r="G564" s="1" t="s">
        <v>2085</v>
      </c>
      <c r="H564" s="1" t="s">
        <v>69</v>
      </c>
      <c r="I564" s="1" t="s">
        <v>13</v>
      </c>
      <c r="J564" s="1"/>
      <c r="K564">
        <v>563</v>
      </c>
      <c r="L564" t="s">
        <v>2886</v>
      </c>
    </row>
    <row r="565" spans="1:12" x14ac:dyDescent="0.25">
      <c r="A565" s="1" t="s">
        <v>2086</v>
      </c>
      <c r="B565" s="1" t="s">
        <v>2247</v>
      </c>
      <c r="C565">
        <v>432</v>
      </c>
      <c r="D565" s="1" t="s">
        <v>2087</v>
      </c>
      <c r="E565" s="1" t="s">
        <v>2088</v>
      </c>
      <c r="F565" s="1" t="s">
        <v>38</v>
      </c>
      <c r="G565" s="1" t="s">
        <v>2089</v>
      </c>
      <c r="H565" s="1" t="s">
        <v>645</v>
      </c>
      <c r="I565" s="1" t="s">
        <v>13</v>
      </c>
      <c r="J565" s="1"/>
      <c r="K565">
        <v>564</v>
      </c>
      <c r="L565" t="s">
        <v>2677</v>
      </c>
    </row>
    <row r="566" spans="1:12" x14ac:dyDescent="0.25">
      <c r="A566" s="1" t="s">
        <v>2090</v>
      </c>
      <c r="B566" s="1" t="s">
        <v>2545</v>
      </c>
      <c r="C566">
        <v>1136</v>
      </c>
      <c r="D566" s="1" t="s">
        <v>637</v>
      </c>
      <c r="E566" s="1" t="s">
        <v>2091</v>
      </c>
      <c r="F566" s="1" t="s">
        <v>638</v>
      </c>
      <c r="G566" s="1" t="s">
        <v>2092</v>
      </c>
      <c r="H566" s="1" t="s">
        <v>653</v>
      </c>
      <c r="I566" s="1" t="s">
        <v>13</v>
      </c>
      <c r="J566" s="1"/>
      <c r="K566">
        <v>565</v>
      </c>
      <c r="L566" t="s">
        <v>2678</v>
      </c>
    </row>
    <row r="567" spans="1:12" x14ac:dyDescent="0.25">
      <c r="A567" s="1" t="s">
        <v>2093</v>
      </c>
      <c r="B567" s="1" t="s">
        <v>2247</v>
      </c>
      <c r="C567">
        <v>250</v>
      </c>
      <c r="D567" s="1" t="s">
        <v>2094</v>
      </c>
      <c r="E567" s="1" t="s">
        <v>23</v>
      </c>
      <c r="F567" s="1" t="s">
        <v>218</v>
      </c>
      <c r="G567" s="1" t="s">
        <v>2095</v>
      </c>
      <c r="H567" s="1" t="s">
        <v>12</v>
      </c>
      <c r="I567" s="1" t="s">
        <v>13</v>
      </c>
      <c r="J567" s="1"/>
      <c r="K567">
        <v>566</v>
      </c>
      <c r="L567" t="s">
        <v>1393</v>
      </c>
    </row>
    <row r="568" spans="1:12" x14ac:dyDescent="0.25">
      <c r="A568" s="1" t="s">
        <v>2096</v>
      </c>
      <c r="B568" s="1" t="s">
        <v>2247</v>
      </c>
      <c r="C568">
        <v>960</v>
      </c>
      <c r="D568" s="1" t="s">
        <v>2097</v>
      </c>
      <c r="E568" s="1" t="s">
        <v>2098</v>
      </c>
      <c r="F568" s="1" t="s">
        <v>38</v>
      </c>
      <c r="G568" s="1" t="s">
        <v>2099</v>
      </c>
      <c r="H568" s="1" t="s">
        <v>41</v>
      </c>
      <c r="I568" s="1" t="s">
        <v>13</v>
      </c>
      <c r="J568" s="1"/>
      <c r="K568">
        <v>567</v>
      </c>
      <c r="L568" t="s">
        <v>2912</v>
      </c>
    </row>
    <row r="569" spans="1:12" x14ac:dyDescent="0.25">
      <c r="A569" s="1" t="s">
        <v>2100</v>
      </c>
      <c r="B569" s="1" t="s">
        <v>2247</v>
      </c>
      <c r="C569">
        <v>1008</v>
      </c>
      <c r="D569" s="1" t="s">
        <v>2101</v>
      </c>
      <c r="E569" s="1" t="s">
        <v>2098</v>
      </c>
      <c r="F569" s="1" t="s">
        <v>44</v>
      </c>
      <c r="G569" s="1" t="s">
        <v>2102</v>
      </c>
      <c r="H569" s="1" t="s">
        <v>41</v>
      </c>
      <c r="I569" s="1" t="s">
        <v>13</v>
      </c>
      <c r="J569" s="1"/>
      <c r="K569">
        <v>568</v>
      </c>
      <c r="L569" t="s">
        <v>3009</v>
      </c>
    </row>
    <row r="570" spans="1:12" x14ac:dyDescent="0.25">
      <c r="A570" s="1" t="s">
        <v>2103</v>
      </c>
      <c r="B570" s="1" t="s">
        <v>2247</v>
      </c>
      <c r="C570">
        <v>432</v>
      </c>
      <c r="D570" s="1" t="s">
        <v>2104</v>
      </c>
      <c r="E570" s="1" t="s">
        <v>2098</v>
      </c>
      <c r="F570" s="1" t="s">
        <v>38</v>
      </c>
      <c r="G570" s="1" t="s">
        <v>2105</v>
      </c>
      <c r="H570" s="1" t="s">
        <v>41</v>
      </c>
      <c r="I570" s="1" t="s">
        <v>13</v>
      </c>
      <c r="J570" s="1"/>
      <c r="K570">
        <v>569</v>
      </c>
      <c r="L570" t="s">
        <v>989</v>
      </c>
    </row>
    <row r="571" spans="1:12" x14ac:dyDescent="0.25">
      <c r="A571" s="1" t="s">
        <v>2106</v>
      </c>
      <c r="B571" s="1" t="s">
        <v>2247</v>
      </c>
      <c r="C571">
        <v>1200</v>
      </c>
      <c r="D571" s="1" t="s">
        <v>2107</v>
      </c>
      <c r="E571" s="1" t="s">
        <v>2098</v>
      </c>
      <c r="F571" s="1" t="s">
        <v>638</v>
      </c>
      <c r="G571" s="1" t="s">
        <v>2108</v>
      </c>
      <c r="H571" s="1" t="s">
        <v>41</v>
      </c>
      <c r="I571" s="1" t="s">
        <v>13</v>
      </c>
      <c r="J571" s="1"/>
      <c r="K571">
        <v>570</v>
      </c>
      <c r="L571" t="s">
        <v>884</v>
      </c>
    </row>
    <row r="572" spans="1:12" x14ac:dyDescent="0.25">
      <c r="A572" s="1" t="s">
        <v>2110</v>
      </c>
      <c r="B572" s="1" t="s">
        <v>2247</v>
      </c>
      <c r="C572">
        <v>480</v>
      </c>
      <c r="D572" s="1" t="s">
        <v>2111</v>
      </c>
      <c r="E572" s="1" t="s">
        <v>2098</v>
      </c>
      <c r="F572" s="1" t="s">
        <v>9</v>
      </c>
      <c r="G572" s="1" t="s">
        <v>2112</v>
      </c>
      <c r="H572" s="1" t="s">
        <v>92</v>
      </c>
      <c r="I572" s="1" t="s">
        <v>13</v>
      </c>
      <c r="J572" s="1"/>
      <c r="K572">
        <v>571</v>
      </c>
      <c r="L572" t="s">
        <v>2679</v>
      </c>
    </row>
    <row r="573" spans="1:12" x14ac:dyDescent="0.25">
      <c r="A573" s="1" t="s">
        <v>2113</v>
      </c>
      <c r="B573" s="1" t="s">
        <v>2546</v>
      </c>
      <c r="C573">
        <v>808</v>
      </c>
      <c r="D573" s="1" t="s">
        <v>1576</v>
      </c>
      <c r="E573" s="1" t="s">
        <v>23</v>
      </c>
      <c r="F573" s="1" t="s">
        <v>16</v>
      </c>
      <c r="G573" s="1" t="s">
        <v>2114</v>
      </c>
      <c r="H573" s="1" t="s">
        <v>107</v>
      </c>
      <c r="I573" s="1" t="s">
        <v>13</v>
      </c>
      <c r="J573" s="1"/>
      <c r="K573">
        <v>572</v>
      </c>
      <c r="L573" t="s">
        <v>2977</v>
      </c>
    </row>
    <row r="574" spans="1:12" x14ac:dyDescent="0.25">
      <c r="A574" s="1" t="s">
        <v>2115</v>
      </c>
      <c r="B574" s="1" t="s">
        <v>2247</v>
      </c>
      <c r="C574">
        <v>408</v>
      </c>
      <c r="D574" s="1" t="s">
        <v>2116</v>
      </c>
      <c r="E574" s="1" t="s">
        <v>2117</v>
      </c>
      <c r="F574" s="1" t="s">
        <v>218</v>
      </c>
      <c r="G574" s="1" t="s">
        <v>2118</v>
      </c>
      <c r="H574" s="1" t="s">
        <v>41</v>
      </c>
      <c r="I574" s="1" t="s">
        <v>13</v>
      </c>
      <c r="J574" s="1"/>
      <c r="K574">
        <v>573</v>
      </c>
      <c r="L574" t="s">
        <v>2913</v>
      </c>
    </row>
    <row r="575" spans="1:12" x14ac:dyDescent="0.25">
      <c r="A575" s="1" t="s">
        <v>2119</v>
      </c>
      <c r="B575" s="1" t="s">
        <v>2247</v>
      </c>
      <c r="C575">
        <v>864</v>
      </c>
      <c r="D575" s="1" t="s">
        <v>2120</v>
      </c>
      <c r="E575" s="1" t="s">
        <v>2121</v>
      </c>
      <c r="F575" s="1" t="s">
        <v>38</v>
      </c>
      <c r="G575" s="1" t="s">
        <v>2122</v>
      </c>
      <c r="H575" s="1" t="s">
        <v>19</v>
      </c>
      <c r="I575" s="1" t="s">
        <v>13</v>
      </c>
      <c r="J575" s="1"/>
      <c r="K575">
        <v>574</v>
      </c>
      <c r="L575" t="s">
        <v>2680</v>
      </c>
    </row>
    <row r="576" spans="1:12" x14ac:dyDescent="0.25">
      <c r="A576" s="1" t="s">
        <v>2123</v>
      </c>
      <c r="B576" s="1" t="s">
        <v>2247</v>
      </c>
      <c r="C576">
        <v>448</v>
      </c>
      <c r="D576" s="1" t="s">
        <v>2104</v>
      </c>
      <c r="E576" s="1" t="s">
        <v>2121</v>
      </c>
      <c r="F576" s="1" t="s">
        <v>38</v>
      </c>
      <c r="G576" s="1" t="s">
        <v>2124</v>
      </c>
      <c r="H576" s="1" t="s">
        <v>102</v>
      </c>
      <c r="I576" s="1" t="s">
        <v>13</v>
      </c>
      <c r="J576" s="1"/>
      <c r="K576">
        <v>575</v>
      </c>
      <c r="L576" t="s">
        <v>1647</v>
      </c>
    </row>
    <row r="577" spans="1:12" x14ac:dyDescent="0.25">
      <c r="A577" s="1" t="s">
        <v>2125</v>
      </c>
      <c r="B577" s="1" t="s">
        <v>2247</v>
      </c>
      <c r="C577">
        <v>1248</v>
      </c>
      <c r="D577" s="1" t="s">
        <v>2109</v>
      </c>
      <c r="E577" s="1" t="s">
        <v>2121</v>
      </c>
      <c r="F577" s="1" t="s">
        <v>638</v>
      </c>
      <c r="G577" s="1" t="s">
        <v>2126</v>
      </c>
      <c r="H577" s="1" t="s">
        <v>102</v>
      </c>
      <c r="I577" s="1" t="s">
        <v>13</v>
      </c>
      <c r="J577" s="1"/>
      <c r="K577">
        <v>576</v>
      </c>
      <c r="L577" t="s">
        <v>2980</v>
      </c>
    </row>
    <row r="578" spans="1:12" x14ac:dyDescent="0.25">
      <c r="A578" s="1" t="s">
        <v>2127</v>
      </c>
      <c r="B578" s="1" t="s">
        <v>2547</v>
      </c>
      <c r="C578">
        <v>800</v>
      </c>
      <c r="D578" s="1" t="s">
        <v>2128</v>
      </c>
      <c r="E578" s="1" t="s">
        <v>2129</v>
      </c>
      <c r="F578" s="1" t="s">
        <v>84</v>
      </c>
      <c r="G578" s="1" t="s">
        <v>2130</v>
      </c>
      <c r="H578" s="1" t="s">
        <v>12</v>
      </c>
      <c r="I578" s="1" t="s">
        <v>13</v>
      </c>
      <c r="J578" s="1"/>
      <c r="K578">
        <v>577</v>
      </c>
      <c r="L578" t="s">
        <v>868</v>
      </c>
    </row>
    <row r="579" spans="1:12" x14ac:dyDescent="0.25">
      <c r="A579" s="1" t="s">
        <v>2131</v>
      </c>
      <c r="B579" s="1" t="s">
        <v>2247</v>
      </c>
      <c r="C579">
        <v>576</v>
      </c>
      <c r="D579" s="1" t="s">
        <v>2132</v>
      </c>
      <c r="E579" s="1" t="s">
        <v>2133</v>
      </c>
      <c r="F579" s="1" t="s">
        <v>33</v>
      </c>
      <c r="G579" s="1" t="s">
        <v>2134</v>
      </c>
      <c r="H579" s="1" t="s">
        <v>579</v>
      </c>
      <c r="I579" s="1" t="s">
        <v>13</v>
      </c>
      <c r="J579" s="1"/>
      <c r="K579">
        <v>578</v>
      </c>
      <c r="L579" t="s">
        <v>2681</v>
      </c>
    </row>
    <row r="580" spans="1:12" x14ac:dyDescent="0.25">
      <c r="A580" s="1" t="s">
        <v>2135</v>
      </c>
      <c r="B580" s="1" t="s">
        <v>2247</v>
      </c>
      <c r="C580">
        <v>262</v>
      </c>
      <c r="D580" s="1" t="s">
        <v>2136</v>
      </c>
      <c r="E580" s="1" t="s">
        <v>2137</v>
      </c>
      <c r="F580" s="1" t="s">
        <v>218</v>
      </c>
      <c r="G580" s="1" t="s">
        <v>2138</v>
      </c>
      <c r="H580" s="1" t="s">
        <v>35</v>
      </c>
      <c r="I580" s="1" t="s">
        <v>13</v>
      </c>
      <c r="J580" s="1"/>
      <c r="K580">
        <v>579</v>
      </c>
      <c r="L580" t="s">
        <v>2905</v>
      </c>
    </row>
    <row r="581" spans="1:12" x14ac:dyDescent="0.25">
      <c r="A581" s="1" t="s">
        <v>2139</v>
      </c>
      <c r="B581" s="1" t="s">
        <v>2247</v>
      </c>
      <c r="C581">
        <v>424</v>
      </c>
      <c r="D581" s="1" t="s">
        <v>2140</v>
      </c>
      <c r="E581" s="1" t="s">
        <v>2141</v>
      </c>
      <c r="F581" s="1" t="s">
        <v>72</v>
      </c>
      <c r="G581" s="1" t="s">
        <v>2142</v>
      </c>
      <c r="H581" s="1" t="s">
        <v>35</v>
      </c>
      <c r="I581" s="1" t="s">
        <v>13</v>
      </c>
      <c r="J581" s="1"/>
      <c r="K581">
        <v>580</v>
      </c>
      <c r="L581" t="s">
        <v>1909</v>
      </c>
    </row>
    <row r="582" spans="1:12" x14ac:dyDescent="0.25">
      <c r="A582" s="1" t="s">
        <v>2143</v>
      </c>
      <c r="B582" s="1" t="s">
        <v>2247</v>
      </c>
      <c r="C582">
        <v>462</v>
      </c>
      <c r="D582" s="1" t="s">
        <v>2144</v>
      </c>
      <c r="E582" s="1" t="s">
        <v>23</v>
      </c>
      <c r="F582" s="1" t="s">
        <v>16</v>
      </c>
      <c r="G582" s="1" t="s">
        <v>2145</v>
      </c>
      <c r="H582" s="1" t="s">
        <v>92</v>
      </c>
      <c r="I582" s="1" t="s">
        <v>13</v>
      </c>
      <c r="J582" s="1"/>
      <c r="K582">
        <v>581</v>
      </c>
      <c r="L582" t="s">
        <v>2207</v>
      </c>
    </row>
    <row r="583" spans="1:12" x14ac:dyDescent="0.25">
      <c r="A583" s="1" t="s">
        <v>2146</v>
      </c>
      <c r="B583" s="1" t="s">
        <v>2247</v>
      </c>
      <c r="C583">
        <v>400</v>
      </c>
      <c r="D583" s="1" t="s">
        <v>2147</v>
      </c>
      <c r="E583" s="1" t="s">
        <v>2141</v>
      </c>
      <c r="F583" s="1" t="s">
        <v>72</v>
      </c>
      <c r="G583" s="1" t="s">
        <v>2148</v>
      </c>
      <c r="H583" s="1" t="s">
        <v>97</v>
      </c>
      <c r="I583" s="1" t="s">
        <v>13</v>
      </c>
      <c r="J583" s="1"/>
      <c r="K583">
        <v>582</v>
      </c>
      <c r="L583" t="s">
        <v>2682</v>
      </c>
    </row>
    <row r="584" spans="1:12" x14ac:dyDescent="0.25">
      <c r="A584" s="1" t="s">
        <v>2149</v>
      </c>
      <c r="B584" s="1" t="s">
        <v>2247</v>
      </c>
      <c r="C584">
        <v>286</v>
      </c>
      <c r="D584" s="1" t="s">
        <v>2150</v>
      </c>
      <c r="E584" s="1" t="s">
        <v>2141</v>
      </c>
      <c r="F584" s="1" t="s">
        <v>9</v>
      </c>
      <c r="G584" s="1" t="s">
        <v>2151</v>
      </c>
      <c r="H584" s="1" t="s">
        <v>53</v>
      </c>
      <c r="I584" s="1" t="s">
        <v>13</v>
      </c>
      <c r="J584" s="1"/>
      <c r="K584">
        <v>583</v>
      </c>
      <c r="L584" t="s">
        <v>1678</v>
      </c>
    </row>
    <row r="585" spans="1:12" x14ac:dyDescent="0.25">
      <c r="A585" s="1" t="s">
        <v>2152</v>
      </c>
      <c r="B585" s="1" t="s">
        <v>2548</v>
      </c>
      <c r="C585">
        <v>576</v>
      </c>
      <c r="D585" s="1" t="s">
        <v>2153</v>
      </c>
      <c r="E585" s="1" t="s">
        <v>2141</v>
      </c>
      <c r="F585" s="1" t="s">
        <v>16</v>
      </c>
      <c r="G585" s="1" t="s">
        <v>2154</v>
      </c>
      <c r="H585" s="1" t="s">
        <v>191</v>
      </c>
      <c r="I585" s="1" t="s">
        <v>13</v>
      </c>
      <c r="J585" s="1"/>
      <c r="K585">
        <v>584</v>
      </c>
      <c r="L585" t="s">
        <v>2683</v>
      </c>
    </row>
    <row r="586" spans="1:12" x14ac:dyDescent="0.25">
      <c r="A586" s="1" t="s">
        <v>2155</v>
      </c>
      <c r="B586" s="1" t="s">
        <v>2247</v>
      </c>
      <c r="C586">
        <v>408</v>
      </c>
      <c r="D586" s="1" t="s">
        <v>2156</v>
      </c>
      <c r="E586" s="1" t="s">
        <v>2158</v>
      </c>
      <c r="F586" s="1" t="s">
        <v>2157</v>
      </c>
      <c r="G586" s="1" t="s">
        <v>2159</v>
      </c>
      <c r="H586" s="1" t="s">
        <v>158</v>
      </c>
      <c r="I586" s="1" t="s">
        <v>13</v>
      </c>
      <c r="J586" s="1"/>
      <c r="K586">
        <v>585</v>
      </c>
      <c r="L586" t="s">
        <v>1629</v>
      </c>
    </row>
    <row r="587" spans="1:12" x14ac:dyDescent="0.25">
      <c r="A587" s="1" t="s">
        <v>2160</v>
      </c>
      <c r="B587" s="1" t="s">
        <v>2247</v>
      </c>
      <c r="C587">
        <v>448</v>
      </c>
      <c r="D587" s="1" t="s">
        <v>2161</v>
      </c>
      <c r="E587" s="1" t="s">
        <v>2141</v>
      </c>
      <c r="F587" s="1" t="s">
        <v>638</v>
      </c>
      <c r="G587" s="1" t="s">
        <v>2162</v>
      </c>
      <c r="H587" s="1" t="s">
        <v>158</v>
      </c>
      <c r="I587" s="1" t="s">
        <v>13</v>
      </c>
      <c r="J587" s="1"/>
      <c r="K587">
        <v>586</v>
      </c>
      <c r="L587" t="s">
        <v>458</v>
      </c>
    </row>
    <row r="588" spans="1:12" x14ac:dyDescent="0.25">
      <c r="A588" s="1" t="s">
        <v>2163</v>
      </c>
      <c r="B588" s="1" t="s">
        <v>2247</v>
      </c>
      <c r="C588">
        <v>542</v>
      </c>
      <c r="D588" s="1" t="s">
        <v>2164</v>
      </c>
      <c r="E588" s="1" t="s">
        <v>2165</v>
      </c>
      <c r="F588" s="1" t="s">
        <v>16</v>
      </c>
      <c r="G588" s="1" t="s">
        <v>2166</v>
      </c>
      <c r="H588" s="1" t="s">
        <v>69</v>
      </c>
      <c r="I588" s="1" t="s">
        <v>13</v>
      </c>
      <c r="J588" s="1"/>
      <c r="K588">
        <v>587</v>
      </c>
      <c r="L588" t="s">
        <v>2910</v>
      </c>
    </row>
    <row r="589" spans="1:12" x14ac:dyDescent="0.25">
      <c r="A589" s="1" t="s">
        <v>2167</v>
      </c>
      <c r="B589" s="1" t="s">
        <v>2247</v>
      </c>
      <c r="C589">
        <v>360</v>
      </c>
      <c r="D589" s="1" t="s">
        <v>2168</v>
      </c>
      <c r="E589" s="1" t="s">
        <v>2169</v>
      </c>
      <c r="F589" s="1" t="s">
        <v>72</v>
      </c>
      <c r="G589" s="1" t="s">
        <v>2170</v>
      </c>
      <c r="H589" s="1" t="s">
        <v>430</v>
      </c>
      <c r="I589" s="1" t="s">
        <v>13</v>
      </c>
      <c r="J589" s="1"/>
      <c r="K589">
        <v>588</v>
      </c>
      <c r="L589" t="s">
        <v>2926</v>
      </c>
    </row>
    <row r="590" spans="1:12" x14ac:dyDescent="0.25">
      <c r="A590" s="1" t="s">
        <v>2171</v>
      </c>
      <c r="B590" s="1" t="s">
        <v>2247</v>
      </c>
      <c r="C590">
        <v>356</v>
      </c>
      <c r="D590" s="1" t="s">
        <v>2172</v>
      </c>
      <c r="E590" s="1" t="s">
        <v>23</v>
      </c>
      <c r="F590" s="1" t="s">
        <v>16</v>
      </c>
      <c r="G590" s="1" t="s">
        <v>2173</v>
      </c>
      <c r="H590" s="1" t="s">
        <v>130</v>
      </c>
      <c r="I590" s="1" t="s">
        <v>13</v>
      </c>
      <c r="J590" s="1"/>
      <c r="K590">
        <v>589</v>
      </c>
      <c r="L590" t="s">
        <v>2684</v>
      </c>
    </row>
    <row r="591" spans="1:12" x14ac:dyDescent="0.25">
      <c r="A591" s="1" t="s">
        <v>2174</v>
      </c>
      <c r="B591" s="1" t="s">
        <v>2247</v>
      </c>
      <c r="C591">
        <v>472</v>
      </c>
      <c r="D591" s="1" t="s">
        <v>2175</v>
      </c>
      <c r="E591" s="1" t="s">
        <v>2176</v>
      </c>
      <c r="F591" s="1" t="s">
        <v>72</v>
      </c>
      <c r="G591" s="1" t="s">
        <v>2177</v>
      </c>
      <c r="H591" s="1" t="s">
        <v>69</v>
      </c>
      <c r="I591" s="1" t="s">
        <v>13</v>
      </c>
      <c r="J591" s="1"/>
      <c r="K591">
        <v>590</v>
      </c>
      <c r="L591" t="s">
        <v>853</v>
      </c>
    </row>
    <row r="592" spans="1:12" x14ac:dyDescent="0.25">
      <c r="A592" s="1" t="s">
        <v>2178</v>
      </c>
      <c r="B592" s="1" t="s">
        <v>2247</v>
      </c>
      <c r="C592">
        <v>328</v>
      </c>
      <c r="D592" s="1" t="s">
        <v>2179</v>
      </c>
      <c r="E592" s="1" t="s">
        <v>2141</v>
      </c>
      <c r="F592" s="1" t="s">
        <v>84</v>
      </c>
      <c r="G592" s="1" t="s">
        <v>2180</v>
      </c>
      <c r="H592" s="1" t="s">
        <v>19</v>
      </c>
      <c r="I592" s="1" t="s">
        <v>13</v>
      </c>
      <c r="J592" s="1"/>
      <c r="K592">
        <v>591</v>
      </c>
      <c r="L592" t="s">
        <v>2685</v>
      </c>
    </row>
    <row r="593" spans="1:12" x14ac:dyDescent="0.25">
      <c r="A593" s="1" t="s">
        <v>2181</v>
      </c>
      <c r="B593" s="1" t="s">
        <v>2247</v>
      </c>
      <c r="C593">
        <v>200</v>
      </c>
      <c r="D593" s="1" t="s">
        <v>2182</v>
      </c>
      <c r="E593" s="1" t="s">
        <v>2183</v>
      </c>
      <c r="F593" s="1" t="s">
        <v>16</v>
      </c>
      <c r="G593" s="1" t="s">
        <v>2184</v>
      </c>
      <c r="H593" s="1" t="s">
        <v>41</v>
      </c>
      <c r="I593" s="1" t="s">
        <v>13</v>
      </c>
      <c r="J593" s="1"/>
      <c r="K593">
        <v>592</v>
      </c>
      <c r="L593" t="s">
        <v>3002</v>
      </c>
    </row>
    <row r="594" spans="1:12" x14ac:dyDescent="0.25">
      <c r="A594" s="1" t="s">
        <v>2185</v>
      </c>
      <c r="B594" s="1" t="s">
        <v>2549</v>
      </c>
      <c r="C594">
        <v>304</v>
      </c>
      <c r="D594" s="1" t="s">
        <v>2186</v>
      </c>
      <c r="E594" s="1" t="s">
        <v>2187</v>
      </c>
      <c r="F594" s="1" t="s">
        <v>84</v>
      </c>
      <c r="G594" s="1" t="s">
        <v>2188</v>
      </c>
      <c r="H594" s="1" t="s">
        <v>107</v>
      </c>
      <c r="I594" s="1" t="s">
        <v>13</v>
      </c>
      <c r="J594" s="1"/>
      <c r="K594">
        <v>593</v>
      </c>
      <c r="L594" t="s">
        <v>1235</v>
      </c>
    </row>
    <row r="595" spans="1:12" x14ac:dyDescent="0.25">
      <c r="A595" s="1" t="s">
        <v>2189</v>
      </c>
      <c r="B595" s="1" t="s">
        <v>2550</v>
      </c>
      <c r="C595">
        <v>620</v>
      </c>
      <c r="D595" s="1" t="s">
        <v>2190</v>
      </c>
      <c r="E595" s="1" t="s">
        <v>2176</v>
      </c>
      <c r="F595" s="1" t="s">
        <v>72</v>
      </c>
      <c r="G595" s="1" t="s">
        <v>2191</v>
      </c>
      <c r="H595" s="1" t="s">
        <v>69</v>
      </c>
      <c r="I595" s="1" t="s">
        <v>13</v>
      </c>
      <c r="J595" s="1"/>
      <c r="K595">
        <v>594</v>
      </c>
      <c r="L595" t="s">
        <v>1334</v>
      </c>
    </row>
    <row r="596" spans="1:12" x14ac:dyDescent="0.25">
      <c r="A596" s="1" t="s">
        <v>2192</v>
      </c>
      <c r="B596" s="1" t="s">
        <v>2247</v>
      </c>
      <c r="C596">
        <v>408</v>
      </c>
      <c r="D596" s="1" t="s">
        <v>2168</v>
      </c>
      <c r="E596" s="1" t="s">
        <v>2176</v>
      </c>
      <c r="F596" s="1" t="s">
        <v>72</v>
      </c>
      <c r="G596" s="1" t="s">
        <v>2193</v>
      </c>
      <c r="H596" s="1" t="s">
        <v>30</v>
      </c>
      <c r="I596" s="1" t="s">
        <v>13</v>
      </c>
      <c r="J596" s="1"/>
      <c r="K596">
        <v>595</v>
      </c>
      <c r="L596" t="s">
        <v>2168</v>
      </c>
    </row>
    <row r="597" spans="1:12" x14ac:dyDescent="0.25">
      <c r="A597" s="1" t="s">
        <v>2195</v>
      </c>
      <c r="B597" s="1" t="s">
        <v>2551</v>
      </c>
      <c r="C597">
        <v>252</v>
      </c>
      <c r="D597" s="1" t="s">
        <v>2196</v>
      </c>
      <c r="E597" s="1" t="s">
        <v>2194</v>
      </c>
      <c r="F597" s="1" t="s">
        <v>9</v>
      </c>
      <c r="G597" s="1" t="s">
        <v>2197</v>
      </c>
      <c r="H597" s="1" t="s">
        <v>58</v>
      </c>
      <c r="I597" s="1" t="s">
        <v>13</v>
      </c>
      <c r="J597" s="1"/>
      <c r="K597">
        <v>596</v>
      </c>
      <c r="L597" t="s">
        <v>1972</v>
      </c>
    </row>
    <row r="598" spans="1:12" x14ac:dyDescent="0.25">
      <c r="A598" s="1" t="s">
        <v>2198</v>
      </c>
      <c r="B598" s="1" t="s">
        <v>2247</v>
      </c>
      <c r="C598">
        <v>450</v>
      </c>
      <c r="D598" s="1" t="s">
        <v>2199</v>
      </c>
      <c r="E598" s="1" t="s">
        <v>2200</v>
      </c>
      <c r="F598" s="1" t="s">
        <v>72</v>
      </c>
      <c r="G598" s="1" t="s">
        <v>2201</v>
      </c>
      <c r="H598" s="1" t="s">
        <v>130</v>
      </c>
      <c r="I598" s="1" t="s">
        <v>13</v>
      </c>
      <c r="J598" s="1"/>
      <c r="K598">
        <v>597</v>
      </c>
      <c r="L598" t="s">
        <v>1144</v>
      </c>
    </row>
    <row r="599" spans="1:12" x14ac:dyDescent="0.25">
      <c r="A599" s="1" t="s">
        <v>2202</v>
      </c>
      <c r="B599" s="1" t="s">
        <v>2247</v>
      </c>
      <c r="C599">
        <v>328</v>
      </c>
      <c r="D599" s="1" t="s">
        <v>2203</v>
      </c>
      <c r="E599" s="1" t="s">
        <v>2204</v>
      </c>
      <c r="F599" s="1" t="s">
        <v>16</v>
      </c>
      <c r="G599" s="1" t="s">
        <v>2205</v>
      </c>
      <c r="H599" s="1" t="s">
        <v>12</v>
      </c>
      <c r="I599" s="1" t="s">
        <v>13</v>
      </c>
      <c r="J599" s="1"/>
      <c r="K599">
        <v>598</v>
      </c>
      <c r="L599" t="s">
        <v>3022</v>
      </c>
    </row>
    <row r="600" spans="1:12" x14ac:dyDescent="0.25">
      <c r="A600" s="1" t="s">
        <v>2206</v>
      </c>
      <c r="B600" s="1" t="s">
        <v>2552</v>
      </c>
      <c r="C600">
        <v>348</v>
      </c>
      <c r="D600" s="1" t="s">
        <v>2207</v>
      </c>
      <c r="E600" s="1" t="s">
        <v>2208</v>
      </c>
      <c r="F600" s="1" t="s">
        <v>218</v>
      </c>
      <c r="G600" s="1" t="s">
        <v>2209</v>
      </c>
      <c r="H600" s="1" t="s">
        <v>191</v>
      </c>
      <c r="I600" s="1" t="s">
        <v>13</v>
      </c>
      <c r="J600" s="1"/>
      <c r="K600">
        <v>599</v>
      </c>
      <c r="L600" t="s">
        <v>1633</v>
      </c>
    </row>
    <row r="601" spans="1:12" x14ac:dyDescent="0.25">
      <c r="A601" s="1" t="s">
        <v>2210</v>
      </c>
      <c r="B601" s="1" t="s">
        <v>2247</v>
      </c>
      <c r="C601">
        <v>440</v>
      </c>
      <c r="D601" s="1" t="s">
        <v>2211</v>
      </c>
      <c r="E601" s="1" t="s">
        <v>2141</v>
      </c>
      <c r="F601" s="1" t="s">
        <v>218</v>
      </c>
      <c r="G601" s="1" t="s">
        <v>2212</v>
      </c>
      <c r="H601" s="1" t="s">
        <v>58</v>
      </c>
      <c r="I601" s="1" t="s">
        <v>13</v>
      </c>
      <c r="J601" s="1"/>
      <c r="K601">
        <v>600</v>
      </c>
      <c r="L601" t="s">
        <v>1590</v>
      </c>
    </row>
    <row r="602" spans="1:12" x14ac:dyDescent="0.25">
      <c r="A602" s="1" t="s">
        <v>2213</v>
      </c>
      <c r="B602" s="1" t="s">
        <v>2247</v>
      </c>
      <c r="C602">
        <v>288</v>
      </c>
      <c r="D602" s="1" t="s">
        <v>2214</v>
      </c>
      <c r="E602" s="1" t="s">
        <v>2215</v>
      </c>
      <c r="F602" s="1" t="s">
        <v>16</v>
      </c>
      <c r="G602" s="1" t="s">
        <v>2216</v>
      </c>
      <c r="H602" s="1" t="s">
        <v>191</v>
      </c>
      <c r="I602" s="1" t="s">
        <v>13</v>
      </c>
      <c r="J602" s="1"/>
      <c r="K602">
        <v>601</v>
      </c>
      <c r="L602" t="s">
        <v>2992</v>
      </c>
    </row>
    <row r="603" spans="1:12" x14ac:dyDescent="0.25">
      <c r="A603" s="1" t="s">
        <v>2217</v>
      </c>
      <c r="B603" s="1" t="s">
        <v>2553</v>
      </c>
      <c r="C603">
        <v>1000</v>
      </c>
      <c r="D603" s="1" t="s">
        <v>2196</v>
      </c>
      <c r="E603" s="1" t="s">
        <v>2141</v>
      </c>
      <c r="F603" s="1" t="s">
        <v>9</v>
      </c>
      <c r="G603" s="1" t="s">
        <v>2218</v>
      </c>
      <c r="H603" s="1" t="s">
        <v>158</v>
      </c>
      <c r="I603" s="1" t="s">
        <v>13</v>
      </c>
      <c r="J603" s="1"/>
      <c r="K603">
        <v>602</v>
      </c>
      <c r="L603" t="s">
        <v>1048</v>
      </c>
    </row>
    <row r="604" spans="1:12" x14ac:dyDescent="0.25">
      <c r="A604" s="1" t="s">
        <v>2219</v>
      </c>
      <c r="B604" s="1" t="s">
        <v>2247</v>
      </c>
      <c r="C604">
        <v>700</v>
      </c>
      <c r="D604" s="1" t="s">
        <v>2220</v>
      </c>
      <c r="E604" s="1" t="s">
        <v>2141</v>
      </c>
      <c r="F604" s="1" t="s">
        <v>72</v>
      </c>
      <c r="G604" s="1" t="s">
        <v>2221</v>
      </c>
      <c r="H604" s="1" t="s">
        <v>158</v>
      </c>
      <c r="I604" s="1" t="s">
        <v>13</v>
      </c>
      <c r="J604" s="1"/>
      <c r="K604">
        <v>603</v>
      </c>
      <c r="L604" t="s">
        <v>2998</v>
      </c>
    </row>
    <row r="605" spans="1:12" x14ac:dyDescent="0.25">
      <c r="A605" s="1" t="s">
        <v>2222</v>
      </c>
      <c r="B605" s="1" t="s">
        <v>2551</v>
      </c>
      <c r="C605">
        <v>228</v>
      </c>
      <c r="D605" s="1" t="s">
        <v>2196</v>
      </c>
      <c r="E605" s="1" t="s">
        <v>2194</v>
      </c>
      <c r="F605" s="1" t="s">
        <v>9</v>
      </c>
      <c r="G605" s="1" t="s">
        <v>2197</v>
      </c>
      <c r="H605" s="1" t="s">
        <v>58</v>
      </c>
      <c r="I605" s="1" t="s">
        <v>13</v>
      </c>
      <c r="J605" s="1"/>
      <c r="K605">
        <v>604</v>
      </c>
      <c r="L605" t="s">
        <v>2947</v>
      </c>
    </row>
    <row r="606" spans="1:12" x14ac:dyDescent="0.25">
      <c r="A606" s="1" t="s">
        <v>2223</v>
      </c>
      <c r="B606" s="1" t="s">
        <v>2247</v>
      </c>
      <c r="C606">
        <v>544</v>
      </c>
      <c r="D606" s="1" t="s">
        <v>2161</v>
      </c>
      <c r="E606" s="1" t="s">
        <v>2141</v>
      </c>
      <c r="F606" s="1" t="s">
        <v>638</v>
      </c>
      <c r="G606" s="1" t="s">
        <v>2224</v>
      </c>
      <c r="H606" s="1" t="s">
        <v>158</v>
      </c>
      <c r="I606" s="1" t="s">
        <v>13</v>
      </c>
      <c r="J606" s="1"/>
      <c r="K606">
        <v>605</v>
      </c>
      <c r="L606" t="s">
        <v>1978</v>
      </c>
    </row>
    <row r="607" spans="1:12" x14ac:dyDescent="0.25">
      <c r="A607" s="1" t="s">
        <v>2225</v>
      </c>
      <c r="B607" s="1" t="s">
        <v>2247</v>
      </c>
      <c r="C607">
        <v>792</v>
      </c>
      <c r="D607" s="1" t="s">
        <v>2226</v>
      </c>
      <c r="E607" s="1" t="s">
        <v>2227</v>
      </c>
      <c r="F607" s="1" t="s">
        <v>392</v>
      </c>
      <c r="G607" s="1" t="s">
        <v>2228</v>
      </c>
      <c r="H607" s="1" t="s">
        <v>913</v>
      </c>
      <c r="I607" s="1" t="s">
        <v>13</v>
      </c>
      <c r="J607" s="1"/>
      <c r="K607">
        <v>606</v>
      </c>
      <c r="L607" t="s">
        <v>3038</v>
      </c>
    </row>
    <row r="608" spans="1:12" x14ac:dyDescent="0.25">
      <c r="A608" s="1" t="s">
        <v>2229</v>
      </c>
      <c r="B608" s="1" t="s">
        <v>2554</v>
      </c>
      <c r="C608">
        <v>652</v>
      </c>
      <c r="D608" s="1" t="s">
        <v>2230</v>
      </c>
      <c r="E608" s="1" t="s">
        <v>23</v>
      </c>
      <c r="F608" s="1" t="s">
        <v>16</v>
      </c>
      <c r="G608" s="1" t="s">
        <v>2231</v>
      </c>
      <c r="H608" s="1" t="s">
        <v>130</v>
      </c>
      <c r="I608" s="1" t="s">
        <v>13</v>
      </c>
      <c r="J608" s="1"/>
      <c r="K608">
        <v>607</v>
      </c>
      <c r="L608" t="s">
        <v>2956</v>
      </c>
    </row>
    <row r="609" spans="1:12" x14ac:dyDescent="0.25">
      <c r="A609" s="1" t="s">
        <v>2232</v>
      </c>
      <c r="B609" s="1" t="s">
        <v>2555</v>
      </c>
      <c r="C609">
        <v>418</v>
      </c>
      <c r="D609" s="1" t="s">
        <v>2233</v>
      </c>
      <c r="E609" s="1" t="s">
        <v>2227</v>
      </c>
      <c r="F609" s="1" t="s">
        <v>9</v>
      </c>
      <c r="G609" s="1" t="s">
        <v>2234</v>
      </c>
      <c r="H609" s="1" t="s">
        <v>913</v>
      </c>
      <c r="I609" s="1" t="s">
        <v>13</v>
      </c>
      <c r="J609" s="1"/>
      <c r="K609">
        <v>608</v>
      </c>
      <c r="L609" t="s">
        <v>3085</v>
      </c>
    </row>
    <row r="610" spans="1:12" x14ac:dyDescent="0.25">
      <c r="A610" s="1" t="s">
        <v>2235</v>
      </c>
      <c r="B610" s="1" t="s">
        <v>2247</v>
      </c>
      <c r="C610">
        <v>432</v>
      </c>
      <c r="D610" s="1" t="s">
        <v>2236</v>
      </c>
      <c r="E610" s="1" t="s">
        <v>2238</v>
      </c>
      <c r="F610" s="1" t="s">
        <v>2237</v>
      </c>
      <c r="G610" s="1" t="s">
        <v>2239</v>
      </c>
      <c r="H610" s="1" t="s">
        <v>25</v>
      </c>
      <c r="I610" s="1" t="s">
        <v>13</v>
      </c>
      <c r="J610" s="1"/>
      <c r="K610">
        <v>609</v>
      </c>
      <c r="L610" t="s">
        <v>713</v>
      </c>
    </row>
    <row r="611" spans="1:12" x14ac:dyDescent="0.25">
      <c r="A611" s="1" t="s">
        <v>20</v>
      </c>
      <c r="B611" s="1" t="s">
        <v>2248</v>
      </c>
      <c r="C611">
        <v>396</v>
      </c>
      <c r="D611" s="1" t="s">
        <v>2240</v>
      </c>
      <c r="E611" s="1" t="s">
        <v>23</v>
      </c>
      <c r="F611" s="1" t="s">
        <v>1638</v>
      </c>
      <c r="G611" s="1" t="s">
        <v>2241</v>
      </c>
      <c r="H611" s="1" t="s">
        <v>909</v>
      </c>
      <c r="I611" s="1" t="s">
        <v>13</v>
      </c>
      <c r="J611" s="1"/>
      <c r="K611">
        <v>610</v>
      </c>
      <c r="L611" t="s">
        <v>3029</v>
      </c>
    </row>
    <row r="612" spans="1:12" x14ac:dyDescent="0.25">
      <c r="I612" s="1"/>
      <c r="J612" s="1"/>
      <c r="K612">
        <v>611</v>
      </c>
      <c r="L612" t="s">
        <v>888</v>
      </c>
    </row>
    <row r="613" spans="1:12" x14ac:dyDescent="0.25">
      <c r="I613" s="1"/>
      <c r="J613" s="1"/>
      <c r="K613">
        <v>612</v>
      </c>
      <c r="L613" t="s">
        <v>3005</v>
      </c>
    </row>
    <row r="614" spans="1:12" x14ac:dyDescent="0.25">
      <c r="I614" s="1"/>
      <c r="J614" s="1"/>
      <c r="K614">
        <v>613</v>
      </c>
      <c r="L614" t="s">
        <v>368</v>
      </c>
    </row>
    <row r="615" spans="1:12" x14ac:dyDescent="0.25">
      <c r="I615" s="1"/>
      <c r="J615" s="1"/>
      <c r="K615">
        <v>614</v>
      </c>
      <c r="L615" t="s">
        <v>1935</v>
      </c>
    </row>
    <row r="616" spans="1:12" x14ac:dyDescent="0.25">
      <c r="I616" s="1"/>
      <c r="J616" s="1"/>
      <c r="K616">
        <v>615</v>
      </c>
      <c r="L616" t="s">
        <v>692</v>
      </c>
    </row>
    <row r="617" spans="1:12" x14ac:dyDescent="0.25">
      <c r="I617" s="1"/>
      <c r="J617" s="1"/>
      <c r="K617">
        <v>616</v>
      </c>
      <c r="L617" t="s">
        <v>2686</v>
      </c>
    </row>
    <row r="618" spans="1:12" x14ac:dyDescent="0.25">
      <c r="I618" s="1"/>
      <c r="J618" s="1"/>
      <c r="K618">
        <v>617</v>
      </c>
      <c r="L618" t="s">
        <v>2687</v>
      </c>
    </row>
    <row r="619" spans="1:12" x14ac:dyDescent="0.25">
      <c r="I619" s="1"/>
      <c r="J619" s="1"/>
      <c r="K619">
        <v>618</v>
      </c>
      <c r="L619" t="s">
        <v>2688</v>
      </c>
    </row>
    <row r="620" spans="1:12" x14ac:dyDescent="0.25">
      <c r="I620" s="1"/>
      <c r="J620" s="1"/>
      <c r="K620">
        <v>619</v>
      </c>
      <c r="L620" t="s">
        <v>2689</v>
      </c>
    </row>
    <row r="621" spans="1:12" x14ac:dyDescent="0.25">
      <c r="I621" s="1"/>
      <c r="J621" s="1"/>
      <c r="K621">
        <v>620</v>
      </c>
      <c r="L621" t="s">
        <v>3049</v>
      </c>
    </row>
    <row r="622" spans="1:12" x14ac:dyDescent="0.25">
      <c r="I622" s="1"/>
      <c r="J622" s="1"/>
      <c r="K622">
        <v>621</v>
      </c>
      <c r="L622" t="s">
        <v>3030</v>
      </c>
    </row>
    <row r="623" spans="1:12" x14ac:dyDescent="0.25">
      <c r="I623" s="1"/>
      <c r="J623" s="1"/>
      <c r="K623">
        <v>622</v>
      </c>
      <c r="L623" t="s">
        <v>3061</v>
      </c>
    </row>
    <row r="624" spans="1:12" x14ac:dyDescent="0.25">
      <c r="I624" s="1"/>
      <c r="J624" s="1"/>
      <c r="K624">
        <v>623</v>
      </c>
      <c r="L624" t="s">
        <v>1458</v>
      </c>
    </row>
    <row r="625" spans="11:12" x14ac:dyDescent="0.25">
      <c r="K625">
        <v>624</v>
      </c>
      <c r="L625" t="s">
        <v>2690</v>
      </c>
    </row>
    <row r="626" spans="11:12" x14ac:dyDescent="0.25">
      <c r="K626">
        <v>625</v>
      </c>
      <c r="L626" t="s">
        <v>594</v>
      </c>
    </row>
    <row r="627" spans="11:12" x14ac:dyDescent="0.25">
      <c r="K627">
        <v>626</v>
      </c>
      <c r="L627" t="s">
        <v>1425</v>
      </c>
    </row>
    <row r="628" spans="11:12" x14ac:dyDescent="0.25">
      <c r="K628">
        <v>627</v>
      </c>
      <c r="L628" t="s">
        <v>2953</v>
      </c>
    </row>
    <row r="629" spans="11:12" x14ac:dyDescent="0.25">
      <c r="K629">
        <v>628</v>
      </c>
      <c r="L629" t="s">
        <v>3016</v>
      </c>
    </row>
    <row r="630" spans="11:12" x14ac:dyDescent="0.25">
      <c r="K630">
        <v>629</v>
      </c>
      <c r="L630" t="s">
        <v>521</v>
      </c>
    </row>
    <row r="631" spans="11:12" x14ac:dyDescent="0.25">
      <c r="K631">
        <v>630</v>
      </c>
      <c r="L631" t="s">
        <v>1854</v>
      </c>
    </row>
    <row r="632" spans="11:12" x14ac:dyDescent="0.25">
      <c r="K632">
        <v>631</v>
      </c>
      <c r="L632" t="s">
        <v>2918</v>
      </c>
    </row>
    <row r="633" spans="11:12" x14ac:dyDescent="0.25">
      <c r="K633">
        <v>632</v>
      </c>
      <c r="L633" t="s">
        <v>2691</v>
      </c>
    </row>
    <row r="634" spans="11:12" x14ac:dyDescent="0.25">
      <c r="K634">
        <v>633</v>
      </c>
      <c r="L634" t="s">
        <v>3076</v>
      </c>
    </row>
    <row r="635" spans="11:12" x14ac:dyDescent="0.25">
      <c r="K635">
        <v>634</v>
      </c>
      <c r="L635" t="s">
        <v>672</v>
      </c>
    </row>
    <row r="636" spans="11:12" x14ac:dyDescent="0.25">
      <c r="K636">
        <v>635</v>
      </c>
      <c r="L636" t="s">
        <v>1019</v>
      </c>
    </row>
    <row r="637" spans="11:12" x14ac:dyDescent="0.25">
      <c r="K637">
        <v>636</v>
      </c>
      <c r="L637" t="s">
        <v>2692</v>
      </c>
    </row>
    <row r="638" spans="11:12" x14ac:dyDescent="0.25">
      <c r="K638">
        <v>637</v>
      </c>
      <c r="L638" t="s">
        <v>2941</v>
      </c>
    </row>
    <row r="639" spans="11:12" x14ac:dyDescent="0.25">
      <c r="K639">
        <v>638</v>
      </c>
      <c r="L639" t="s">
        <v>2693</v>
      </c>
    </row>
    <row r="640" spans="11:12" x14ac:dyDescent="0.25">
      <c r="K640">
        <v>639</v>
      </c>
      <c r="L640" t="s">
        <v>864</v>
      </c>
    </row>
    <row r="641" spans="11:12" x14ac:dyDescent="0.25">
      <c r="K641">
        <v>640</v>
      </c>
      <c r="L641" t="s">
        <v>1834</v>
      </c>
    </row>
    <row r="642" spans="11:12" x14ac:dyDescent="0.25">
      <c r="K642">
        <v>641</v>
      </c>
      <c r="L642" t="s">
        <v>1920</v>
      </c>
    </row>
    <row r="643" spans="11:12" x14ac:dyDescent="0.25">
      <c r="K643">
        <v>642</v>
      </c>
      <c r="L643" t="s">
        <v>2694</v>
      </c>
    </row>
    <row r="644" spans="11:12" x14ac:dyDescent="0.25">
      <c r="K644">
        <v>643</v>
      </c>
      <c r="L644" t="s">
        <v>1078</v>
      </c>
    </row>
    <row r="645" spans="11:12" x14ac:dyDescent="0.25">
      <c r="K645">
        <v>644</v>
      </c>
      <c r="L645" t="s">
        <v>915</v>
      </c>
    </row>
    <row r="646" spans="11:12" x14ac:dyDescent="0.25">
      <c r="K646">
        <v>645</v>
      </c>
      <c r="L646" t="s">
        <v>606</v>
      </c>
    </row>
    <row r="647" spans="11:12" x14ac:dyDescent="0.25">
      <c r="K647">
        <v>646</v>
      </c>
      <c r="L647" t="s">
        <v>2236</v>
      </c>
    </row>
    <row r="648" spans="11:12" x14ac:dyDescent="0.25">
      <c r="K648">
        <v>647</v>
      </c>
      <c r="L648" t="s">
        <v>2936</v>
      </c>
    </row>
    <row r="649" spans="11:12" x14ac:dyDescent="0.25">
      <c r="K649">
        <v>648</v>
      </c>
      <c r="L649" t="s">
        <v>2695</v>
      </c>
    </row>
    <row r="650" spans="11:12" x14ac:dyDescent="0.25">
      <c r="K650">
        <v>649</v>
      </c>
      <c r="L650" t="s">
        <v>3028</v>
      </c>
    </row>
    <row r="651" spans="11:12" x14ac:dyDescent="0.25">
      <c r="K651">
        <v>650</v>
      </c>
      <c r="L651" t="s">
        <v>268</v>
      </c>
    </row>
    <row r="652" spans="11:12" x14ac:dyDescent="0.25">
      <c r="K652">
        <v>651</v>
      </c>
      <c r="L652" t="s">
        <v>2984</v>
      </c>
    </row>
    <row r="653" spans="11:12" x14ac:dyDescent="0.25">
      <c r="K653">
        <v>652</v>
      </c>
      <c r="L653" t="s">
        <v>2888</v>
      </c>
    </row>
    <row r="654" spans="11:12" x14ac:dyDescent="0.25">
      <c r="K654">
        <v>653</v>
      </c>
      <c r="L654" t="s">
        <v>1608</v>
      </c>
    </row>
    <row r="655" spans="11:12" x14ac:dyDescent="0.25">
      <c r="K655">
        <v>654</v>
      </c>
      <c r="L655" t="s">
        <v>2989</v>
      </c>
    </row>
    <row r="656" spans="11:12" x14ac:dyDescent="0.25">
      <c r="K656">
        <v>655</v>
      </c>
      <c r="L656" t="s">
        <v>2040</v>
      </c>
    </row>
    <row r="657" spans="11:12" x14ac:dyDescent="0.25">
      <c r="K657">
        <v>656</v>
      </c>
      <c r="L657" t="s">
        <v>2214</v>
      </c>
    </row>
    <row r="658" spans="11:12" x14ac:dyDescent="0.25">
      <c r="K658">
        <v>657</v>
      </c>
      <c r="L658" t="s">
        <v>2974</v>
      </c>
    </row>
    <row r="659" spans="11:12" x14ac:dyDescent="0.25">
      <c r="K659">
        <v>658</v>
      </c>
      <c r="L659" t="s">
        <v>3025</v>
      </c>
    </row>
    <row r="660" spans="11:12" x14ac:dyDescent="0.25">
      <c r="K660">
        <v>659</v>
      </c>
      <c r="L660" t="s">
        <v>1276</v>
      </c>
    </row>
    <row r="661" spans="11:12" x14ac:dyDescent="0.25">
      <c r="K661">
        <v>660</v>
      </c>
      <c r="L661" t="s">
        <v>2914</v>
      </c>
    </row>
    <row r="662" spans="11:12" x14ac:dyDescent="0.25">
      <c r="K662">
        <v>661</v>
      </c>
      <c r="L662" t="s">
        <v>2696</v>
      </c>
    </row>
    <row r="663" spans="11:12" x14ac:dyDescent="0.25">
      <c r="K663">
        <v>662</v>
      </c>
      <c r="L663" t="s">
        <v>1658</v>
      </c>
    </row>
    <row r="664" spans="11:12" x14ac:dyDescent="0.25">
      <c r="K664">
        <v>663</v>
      </c>
      <c r="L664" t="s">
        <v>398</v>
      </c>
    </row>
    <row r="665" spans="11:12" x14ac:dyDescent="0.25">
      <c r="K665">
        <v>664</v>
      </c>
      <c r="L665" t="s">
        <v>2893</v>
      </c>
    </row>
    <row r="666" spans="11:12" x14ac:dyDescent="0.25">
      <c r="K666">
        <v>665</v>
      </c>
      <c r="L666" t="s">
        <v>1930</v>
      </c>
    </row>
    <row r="667" spans="11:12" x14ac:dyDescent="0.25">
      <c r="K667">
        <v>666</v>
      </c>
      <c r="L667" t="s">
        <v>2946</v>
      </c>
    </row>
    <row r="668" spans="11:12" x14ac:dyDescent="0.25">
      <c r="K668">
        <v>667</v>
      </c>
      <c r="L668" t="s">
        <v>508</v>
      </c>
    </row>
    <row r="669" spans="11:12" x14ac:dyDescent="0.25">
      <c r="K669">
        <v>668</v>
      </c>
      <c r="L669" t="s">
        <v>2997</v>
      </c>
    </row>
    <row r="670" spans="11:12" x14ac:dyDescent="0.25">
      <c r="K670">
        <v>669</v>
      </c>
      <c r="L670" t="s">
        <v>2697</v>
      </c>
    </row>
    <row r="671" spans="11:12" x14ac:dyDescent="0.25">
      <c r="K671">
        <v>670</v>
      </c>
      <c r="L671" t="s">
        <v>3036</v>
      </c>
    </row>
    <row r="672" spans="11:12" x14ac:dyDescent="0.25">
      <c r="K672">
        <v>671</v>
      </c>
      <c r="L672" t="s">
        <v>3039</v>
      </c>
    </row>
    <row r="673" spans="11:12" x14ac:dyDescent="0.25">
      <c r="K673">
        <v>672</v>
      </c>
      <c r="L673" t="s">
        <v>1263</v>
      </c>
    </row>
    <row r="674" spans="11:12" x14ac:dyDescent="0.25">
      <c r="K674">
        <v>673</v>
      </c>
      <c r="L674" t="s">
        <v>2698</v>
      </c>
    </row>
    <row r="675" spans="11:12" x14ac:dyDescent="0.25">
      <c r="K675">
        <v>674</v>
      </c>
      <c r="L675" t="s">
        <v>3056</v>
      </c>
    </row>
    <row r="676" spans="11:12" x14ac:dyDescent="0.25">
      <c r="K676">
        <v>675</v>
      </c>
      <c r="L676" t="s">
        <v>1378</v>
      </c>
    </row>
    <row r="677" spans="11:12" x14ac:dyDescent="0.25">
      <c r="K677">
        <v>676</v>
      </c>
      <c r="L677" t="s">
        <v>472</v>
      </c>
    </row>
    <row r="678" spans="11:12" x14ac:dyDescent="0.25">
      <c r="K678">
        <v>677</v>
      </c>
      <c r="L678" t="s">
        <v>3047</v>
      </c>
    </row>
    <row r="679" spans="11:12" x14ac:dyDescent="0.25">
      <c r="K679">
        <v>678</v>
      </c>
      <c r="L679" t="s">
        <v>3097</v>
      </c>
    </row>
    <row r="680" spans="11:12" x14ac:dyDescent="0.25">
      <c r="K680">
        <v>679</v>
      </c>
      <c r="L680" t="s">
        <v>381</v>
      </c>
    </row>
    <row r="681" spans="11:12" x14ac:dyDescent="0.25">
      <c r="K681">
        <v>680</v>
      </c>
      <c r="L681" t="s">
        <v>2699</v>
      </c>
    </row>
    <row r="682" spans="11:12" x14ac:dyDescent="0.25">
      <c r="K682">
        <v>681</v>
      </c>
      <c r="L682" t="s">
        <v>2700</v>
      </c>
    </row>
    <row r="683" spans="11:12" x14ac:dyDescent="0.25">
      <c r="K683">
        <v>682</v>
      </c>
      <c r="L683" t="s">
        <v>985</v>
      </c>
    </row>
    <row r="684" spans="11:12" x14ac:dyDescent="0.25">
      <c r="K684">
        <v>683</v>
      </c>
      <c r="L684" t="s">
        <v>2898</v>
      </c>
    </row>
    <row r="685" spans="11:12" x14ac:dyDescent="0.25">
      <c r="K685">
        <v>684</v>
      </c>
      <c r="L685" t="s">
        <v>2701</v>
      </c>
    </row>
    <row r="686" spans="11:12" x14ac:dyDescent="0.25">
      <c r="K686">
        <v>685</v>
      </c>
      <c r="L686" t="s">
        <v>3040</v>
      </c>
    </row>
    <row r="687" spans="11:12" x14ac:dyDescent="0.25">
      <c r="K687">
        <v>686</v>
      </c>
      <c r="L687" t="s">
        <v>2702</v>
      </c>
    </row>
    <row r="688" spans="11:12" x14ac:dyDescent="0.25">
      <c r="K688">
        <v>687</v>
      </c>
      <c r="L688" t="s">
        <v>2703</v>
      </c>
    </row>
    <row r="689" spans="11:12" x14ac:dyDescent="0.25">
      <c r="K689">
        <v>688</v>
      </c>
      <c r="L689" t="s">
        <v>3017</v>
      </c>
    </row>
    <row r="690" spans="11:12" x14ac:dyDescent="0.25">
      <c r="K690">
        <v>689</v>
      </c>
      <c r="L690" t="s">
        <v>2704</v>
      </c>
    </row>
    <row r="691" spans="11:12" x14ac:dyDescent="0.25">
      <c r="K691">
        <v>690</v>
      </c>
      <c r="L691" t="s">
        <v>2705</v>
      </c>
    </row>
    <row r="692" spans="11:12" x14ac:dyDescent="0.25">
      <c r="K692">
        <v>691</v>
      </c>
      <c r="L692" t="s">
        <v>494</v>
      </c>
    </row>
    <row r="693" spans="11:12" x14ac:dyDescent="0.25">
      <c r="K693">
        <v>692</v>
      </c>
      <c r="L693" t="s">
        <v>2935</v>
      </c>
    </row>
    <row r="694" spans="11:12" x14ac:dyDescent="0.25">
      <c r="K694">
        <v>693</v>
      </c>
      <c r="L694" t="s">
        <v>2991</v>
      </c>
    </row>
    <row r="695" spans="11:12" x14ac:dyDescent="0.25">
      <c r="K695">
        <v>694</v>
      </c>
      <c r="L695" t="s">
        <v>2706</v>
      </c>
    </row>
    <row r="696" spans="11:12" x14ac:dyDescent="0.25">
      <c r="K696">
        <v>695</v>
      </c>
      <c r="L696" t="s">
        <v>2887</v>
      </c>
    </row>
    <row r="697" spans="11:12" x14ac:dyDescent="0.25">
      <c r="K697">
        <v>696</v>
      </c>
      <c r="L697" t="s">
        <v>2707</v>
      </c>
    </row>
    <row r="698" spans="11:12" x14ac:dyDescent="0.25">
      <c r="K698">
        <v>697</v>
      </c>
      <c r="L698" t="s">
        <v>2952</v>
      </c>
    </row>
    <row r="699" spans="11:12" x14ac:dyDescent="0.25">
      <c r="K699">
        <v>698</v>
      </c>
      <c r="L699" t="s">
        <v>2982</v>
      </c>
    </row>
    <row r="700" spans="11:12" x14ac:dyDescent="0.25">
      <c r="K700">
        <v>699</v>
      </c>
      <c r="L700" t="s">
        <v>2708</v>
      </c>
    </row>
    <row r="701" spans="11:12" x14ac:dyDescent="0.25">
      <c r="K701">
        <v>700</v>
      </c>
      <c r="L701" t="s">
        <v>2709</v>
      </c>
    </row>
    <row r="702" spans="11:12" x14ac:dyDescent="0.25">
      <c r="K702">
        <v>701</v>
      </c>
      <c r="L702" t="s">
        <v>3080</v>
      </c>
    </row>
    <row r="703" spans="11:12" x14ac:dyDescent="0.25">
      <c r="K703">
        <v>702</v>
      </c>
      <c r="L703" t="s">
        <v>8</v>
      </c>
    </row>
    <row r="704" spans="11:12" x14ac:dyDescent="0.25">
      <c r="K704">
        <v>703</v>
      </c>
      <c r="L704" t="s">
        <v>1216</v>
      </c>
    </row>
    <row r="705" spans="11:12" x14ac:dyDescent="0.25">
      <c r="K705">
        <v>704</v>
      </c>
      <c r="L705" t="s">
        <v>1204</v>
      </c>
    </row>
    <row r="706" spans="11:12" x14ac:dyDescent="0.25">
      <c r="K706">
        <v>705</v>
      </c>
      <c r="L706" t="s">
        <v>1699</v>
      </c>
    </row>
    <row r="707" spans="11:12" x14ac:dyDescent="0.25">
      <c r="K707">
        <v>706</v>
      </c>
      <c r="L707" t="s">
        <v>3004</v>
      </c>
    </row>
    <row r="708" spans="11:12" x14ac:dyDescent="0.25">
      <c r="K708">
        <v>707</v>
      </c>
      <c r="L708" t="s">
        <v>2710</v>
      </c>
    </row>
    <row r="709" spans="11:12" x14ac:dyDescent="0.25">
      <c r="K709">
        <v>708</v>
      </c>
      <c r="L709" t="s">
        <v>2711</v>
      </c>
    </row>
    <row r="710" spans="11:12" x14ac:dyDescent="0.25">
      <c r="K710">
        <v>709</v>
      </c>
      <c r="L710" t="s">
        <v>2996</v>
      </c>
    </row>
    <row r="711" spans="11:12" x14ac:dyDescent="0.25">
      <c r="K711">
        <v>710</v>
      </c>
      <c r="L711" t="s">
        <v>2712</v>
      </c>
    </row>
    <row r="712" spans="11:12" x14ac:dyDescent="0.25">
      <c r="K712">
        <v>711</v>
      </c>
      <c r="L712" t="s">
        <v>2713</v>
      </c>
    </row>
    <row r="713" spans="11:12" x14ac:dyDescent="0.25">
      <c r="K713">
        <v>712</v>
      </c>
      <c r="L713" t="s">
        <v>2714</v>
      </c>
    </row>
    <row r="714" spans="11:12" x14ac:dyDescent="0.25">
      <c r="K714">
        <v>713</v>
      </c>
      <c r="L714" t="s">
        <v>2715</v>
      </c>
    </row>
    <row r="715" spans="11:12" x14ac:dyDescent="0.25">
      <c r="K715">
        <v>714</v>
      </c>
      <c r="L715" t="s">
        <v>2716</v>
      </c>
    </row>
    <row r="716" spans="11:12" x14ac:dyDescent="0.25">
      <c r="K716">
        <v>715</v>
      </c>
      <c r="L716" t="s">
        <v>180</v>
      </c>
    </row>
    <row r="717" spans="11:12" x14ac:dyDescent="0.25">
      <c r="K717">
        <v>716</v>
      </c>
      <c r="L717" t="s">
        <v>143</v>
      </c>
    </row>
    <row r="718" spans="11:12" x14ac:dyDescent="0.25">
      <c r="K718">
        <v>717</v>
      </c>
      <c r="L718" t="s">
        <v>513</v>
      </c>
    </row>
    <row r="719" spans="11:12" x14ac:dyDescent="0.25">
      <c r="K719">
        <v>718</v>
      </c>
      <c r="L719" t="s">
        <v>2717</v>
      </c>
    </row>
    <row r="720" spans="11:12" x14ac:dyDescent="0.25">
      <c r="K720">
        <v>719</v>
      </c>
      <c r="L720" t="s">
        <v>2718</v>
      </c>
    </row>
    <row r="721" spans="11:12" x14ac:dyDescent="0.25">
      <c r="K721">
        <v>720</v>
      </c>
      <c r="L721" t="s">
        <v>2719</v>
      </c>
    </row>
    <row r="722" spans="11:12" x14ac:dyDescent="0.25">
      <c r="K722">
        <v>721</v>
      </c>
      <c r="L722" t="s">
        <v>2720</v>
      </c>
    </row>
    <row r="723" spans="11:12" x14ac:dyDescent="0.25">
      <c r="K723">
        <v>722</v>
      </c>
      <c r="L723" t="s">
        <v>2916</v>
      </c>
    </row>
    <row r="724" spans="11:12" x14ac:dyDescent="0.25">
      <c r="K724">
        <v>723</v>
      </c>
      <c r="L724" t="s">
        <v>773</v>
      </c>
    </row>
    <row r="725" spans="11:12" x14ac:dyDescent="0.25">
      <c r="K725">
        <v>724</v>
      </c>
      <c r="L725" t="s">
        <v>419</v>
      </c>
    </row>
    <row r="726" spans="11:12" x14ac:dyDescent="0.25">
      <c r="K726">
        <v>725</v>
      </c>
      <c r="L726" t="s">
        <v>208</v>
      </c>
    </row>
    <row r="727" spans="11:12" x14ac:dyDescent="0.25">
      <c r="K727">
        <v>726</v>
      </c>
      <c r="L727" t="s">
        <v>3048</v>
      </c>
    </row>
    <row r="728" spans="11:12" x14ac:dyDescent="0.25">
      <c r="K728">
        <v>727</v>
      </c>
      <c r="L728" t="s">
        <v>3050</v>
      </c>
    </row>
    <row r="729" spans="11:12" x14ac:dyDescent="0.25">
      <c r="K729">
        <v>728</v>
      </c>
      <c r="L729" t="s">
        <v>622</v>
      </c>
    </row>
    <row r="730" spans="11:12" x14ac:dyDescent="0.25">
      <c r="K730">
        <v>729</v>
      </c>
      <c r="L730" t="s">
        <v>2097</v>
      </c>
    </row>
    <row r="731" spans="11:12" x14ac:dyDescent="0.25">
      <c r="K731">
        <v>730</v>
      </c>
      <c r="L731" t="s">
        <v>796</v>
      </c>
    </row>
    <row r="732" spans="11:12" x14ac:dyDescent="0.25">
      <c r="K732">
        <v>731</v>
      </c>
      <c r="L732" t="s">
        <v>2961</v>
      </c>
    </row>
    <row r="733" spans="11:12" x14ac:dyDescent="0.25">
      <c r="K733">
        <v>732</v>
      </c>
      <c r="L733" t="s">
        <v>958</v>
      </c>
    </row>
    <row r="734" spans="11:12" x14ac:dyDescent="0.25">
      <c r="K734">
        <v>733</v>
      </c>
      <c r="L734" t="s">
        <v>2721</v>
      </c>
    </row>
    <row r="735" spans="11:12" x14ac:dyDescent="0.25">
      <c r="K735">
        <v>734</v>
      </c>
      <c r="L735" t="s">
        <v>422</v>
      </c>
    </row>
    <row r="736" spans="11:12" x14ac:dyDescent="0.25">
      <c r="K736">
        <v>735</v>
      </c>
      <c r="L736" t="s">
        <v>1352</v>
      </c>
    </row>
    <row r="737" spans="11:12" x14ac:dyDescent="0.25">
      <c r="K737">
        <v>736</v>
      </c>
      <c r="L737" t="s">
        <v>2722</v>
      </c>
    </row>
    <row r="738" spans="11:12" x14ac:dyDescent="0.25">
      <c r="K738">
        <v>737</v>
      </c>
      <c r="L738" t="s">
        <v>3064</v>
      </c>
    </row>
    <row r="739" spans="11:12" x14ac:dyDescent="0.25">
      <c r="K739">
        <v>738</v>
      </c>
      <c r="L739" t="s">
        <v>32</v>
      </c>
    </row>
  </sheetData>
  <sortState xmlns:xlrd2="http://schemas.microsoft.com/office/spreadsheetml/2017/richdata2" ref="R2:R233">
    <sortCondition ref="R2:R233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2860D-2D30-4687-B313-91E7373131A3}">
  <sheetPr codeName="Sheet4"/>
  <dimension ref="A1:B887"/>
  <sheetViews>
    <sheetView tabSelected="1" workbookViewId="0"/>
  </sheetViews>
  <sheetFormatPr defaultRowHeight="15" x14ac:dyDescent="0.25"/>
  <cols>
    <col min="1" max="1" width="76.28515625" bestFit="1" customWidth="1"/>
    <col min="2" max="2" width="27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 t="s">
        <v>7</v>
      </c>
      <c r="B2" s="1" t="s">
        <v>8</v>
      </c>
    </row>
    <row r="3" spans="1:2" x14ac:dyDescent="0.25">
      <c r="A3" s="1" t="s">
        <v>14</v>
      </c>
      <c r="B3" s="1" t="s">
        <v>15</v>
      </c>
    </row>
    <row r="4" spans="1:2" x14ac:dyDescent="0.25">
      <c r="A4" s="1" t="s">
        <v>20</v>
      </c>
      <c r="B4" s="1" t="s">
        <v>21</v>
      </c>
    </row>
    <row r="5" spans="1:2" x14ac:dyDescent="0.25">
      <c r="A5" s="1" t="s">
        <v>26</v>
      </c>
      <c r="B5" s="1" t="s">
        <v>27</v>
      </c>
    </row>
    <row r="6" spans="1:2" x14ac:dyDescent="0.25">
      <c r="A6" s="1" t="s">
        <v>31</v>
      </c>
      <c r="B6" s="1" t="s">
        <v>32</v>
      </c>
    </row>
    <row r="7" spans="1:2" x14ac:dyDescent="0.25">
      <c r="A7" s="1" t="s">
        <v>36</v>
      </c>
      <c r="B7" s="1" t="s">
        <v>2639</v>
      </c>
    </row>
    <row r="8" spans="1:2" x14ac:dyDescent="0.25">
      <c r="A8" s="1" t="s">
        <v>36</v>
      </c>
      <c r="B8" s="1" t="s">
        <v>2649</v>
      </c>
    </row>
    <row r="9" spans="1:2" x14ac:dyDescent="0.25">
      <c r="A9" s="1" t="s">
        <v>42</v>
      </c>
      <c r="B9" s="1" t="s">
        <v>43</v>
      </c>
    </row>
    <row r="10" spans="1:2" x14ac:dyDescent="0.25">
      <c r="A10" s="1" t="s">
        <v>48</v>
      </c>
      <c r="B10" s="1" t="s">
        <v>2577</v>
      </c>
    </row>
    <row r="11" spans="1:2" x14ac:dyDescent="0.25">
      <c r="A11" s="1" t="s">
        <v>48</v>
      </c>
      <c r="B11" s="1" t="s">
        <v>2714</v>
      </c>
    </row>
    <row r="12" spans="1:2" x14ac:dyDescent="0.25">
      <c r="A12" s="1" t="s">
        <v>54</v>
      </c>
      <c r="B12" s="1" t="s">
        <v>55</v>
      </c>
    </row>
    <row r="13" spans="1:2" x14ac:dyDescent="0.25">
      <c r="A13" s="1" t="s">
        <v>59</v>
      </c>
      <c r="B13" s="1" t="s">
        <v>60</v>
      </c>
    </row>
    <row r="14" spans="1:2" x14ac:dyDescent="0.25">
      <c r="A14" s="1" t="s">
        <v>65</v>
      </c>
      <c r="B14" s="1" t="s">
        <v>66</v>
      </c>
    </row>
    <row r="15" spans="1:2" x14ac:dyDescent="0.25">
      <c r="A15" s="1" t="s">
        <v>70</v>
      </c>
      <c r="B15" s="1" t="s">
        <v>71</v>
      </c>
    </row>
    <row r="16" spans="1:2" x14ac:dyDescent="0.25">
      <c r="A16" s="1" t="s">
        <v>75</v>
      </c>
      <c r="B16" s="1" t="s">
        <v>2674</v>
      </c>
    </row>
    <row r="17" spans="1:2" x14ac:dyDescent="0.25">
      <c r="A17" s="1" t="s">
        <v>75</v>
      </c>
      <c r="B17" s="1" t="s">
        <v>2566</v>
      </c>
    </row>
    <row r="18" spans="1:2" x14ac:dyDescent="0.25">
      <c r="A18" s="1" t="s">
        <v>75</v>
      </c>
      <c r="B18" s="1" t="s">
        <v>2676</v>
      </c>
    </row>
    <row r="19" spans="1:2" x14ac:dyDescent="0.25">
      <c r="A19" s="1" t="s">
        <v>79</v>
      </c>
      <c r="B19" s="1" t="s">
        <v>1814</v>
      </c>
    </row>
    <row r="20" spans="1:2" x14ac:dyDescent="0.25">
      <c r="A20" s="1" t="s">
        <v>79</v>
      </c>
      <c r="B20" s="1" t="s">
        <v>1814</v>
      </c>
    </row>
    <row r="21" spans="1:2" x14ac:dyDescent="0.25">
      <c r="A21" s="1" t="s">
        <v>82</v>
      </c>
      <c r="B21" s="1" t="s">
        <v>83</v>
      </c>
    </row>
    <row r="22" spans="1:2" x14ac:dyDescent="0.25">
      <c r="A22" s="1" t="s">
        <v>88</v>
      </c>
      <c r="B22" s="1" t="s">
        <v>89</v>
      </c>
    </row>
    <row r="23" spans="1:2" x14ac:dyDescent="0.25">
      <c r="A23" s="1" t="s">
        <v>93</v>
      </c>
      <c r="B23" s="1" t="s">
        <v>94</v>
      </c>
    </row>
    <row r="24" spans="1:2" x14ac:dyDescent="0.25">
      <c r="A24" s="1" t="s">
        <v>98</v>
      </c>
      <c r="B24" s="1" t="s">
        <v>99</v>
      </c>
    </row>
    <row r="25" spans="1:2" x14ac:dyDescent="0.25">
      <c r="A25" s="1" t="s">
        <v>104</v>
      </c>
      <c r="B25" s="1" t="s">
        <v>2609</v>
      </c>
    </row>
    <row r="26" spans="1:2" x14ac:dyDescent="0.25">
      <c r="A26" s="1" t="s">
        <v>104</v>
      </c>
      <c r="B26" s="1" t="s">
        <v>2629</v>
      </c>
    </row>
    <row r="27" spans="1:2" x14ac:dyDescent="0.25">
      <c r="A27" s="1" t="s">
        <v>108</v>
      </c>
      <c r="B27" s="1" t="s">
        <v>2593</v>
      </c>
    </row>
    <row r="28" spans="1:2" x14ac:dyDescent="0.25">
      <c r="A28" s="1" t="s">
        <v>108</v>
      </c>
      <c r="B28" s="1" t="s">
        <v>2718</v>
      </c>
    </row>
    <row r="29" spans="1:2" x14ac:dyDescent="0.25">
      <c r="A29" s="1" t="s">
        <v>111</v>
      </c>
      <c r="B29" s="1" t="s">
        <v>112</v>
      </c>
    </row>
    <row r="30" spans="1:2" x14ac:dyDescent="0.25">
      <c r="A30" s="1" t="s">
        <v>115</v>
      </c>
      <c r="B30" s="1" t="s">
        <v>116</v>
      </c>
    </row>
    <row r="31" spans="1:2" x14ac:dyDescent="0.25">
      <c r="A31" s="1" t="s">
        <v>119</v>
      </c>
      <c r="B31" s="1" t="s">
        <v>2614</v>
      </c>
    </row>
    <row r="32" spans="1:2" x14ac:dyDescent="0.25">
      <c r="A32" s="1" t="s">
        <v>119</v>
      </c>
      <c r="B32" s="1" t="s">
        <v>2708</v>
      </c>
    </row>
    <row r="33" spans="1:2" x14ac:dyDescent="0.25">
      <c r="A33" s="1" t="s">
        <v>123</v>
      </c>
      <c r="B33" s="1" t="s">
        <v>124</v>
      </c>
    </row>
    <row r="34" spans="1:2" x14ac:dyDescent="0.25">
      <c r="A34" s="1" t="s">
        <v>126</v>
      </c>
      <c r="B34" s="1" t="s">
        <v>127</v>
      </c>
    </row>
    <row r="35" spans="1:2" x14ac:dyDescent="0.25">
      <c r="A35" s="1" t="s">
        <v>131</v>
      </c>
      <c r="B35" s="1" t="s">
        <v>132</v>
      </c>
    </row>
    <row r="36" spans="1:2" x14ac:dyDescent="0.25">
      <c r="A36" s="1" t="s">
        <v>134</v>
      </c>
      <c r="B36" s="1" t="s">
        <v>168</v>
      </c>
    </row>
    <row r="37" spans="1:2" x14ac:dyDescent="0.25">
      <c r="A37" s="1" t="s">
        <v>134</v>
      </c>
      <c r="B37" s="1" t="s">
        <v>2624</v>
      </c>
    </row>
    <row r="38" spans="1:2" x14ac:dyDescent="0.25">
      <c r="A38" s="1" t="s">
        <v>139</v>
      </c>
      <c r="B38" s="1" t="s">
        <v>2635</v>
      </c>
    </row>
    <row r="39" spans="1:2" x14ac:dyDescent="0.25">
      <c r="A39" s="1" t="s">
        <v>139</v>
      </c>
      <c r="B39" s="1" t="s">
        <v>2658</v>
      </c>
    </row>
    <row r="40" spans="1:2" x14ac:dyDescent="0.25">
      <c r="A40" s="1" t="s">
        <v>142</v>
      </c>
      <c r="B40" s="1" t="s">
        <v>143</v>
      </c>
    </row>
    <row r="41" spans="1:2" x14ac:dyDescent="0.25">
      <c r="A41" s="1" t="s">
        <v>146</v>
      </c>
      <c r="B41" s="1" t="s">
        <v>2643</v>
      </c>
    </row>
    <row r="42" spans="1:2" x14ac:dyDescent="0.25">
      <c r="A42" s="1" t="s">
        <v>146</v>
      </c>
      <c r="B42" s="1" t="s">
        <v>2582</v>
      </c>
    </row>
    <row r="43" spans="1:2" x14ac:dyDescent="0.25">
      <c r="A43" s="1" t="s">
        <v>146</v>
      </c>
      <c r="B43" s="1" t="s">
        <v>2700</v>
      </c>
    </row>
    <row r="44" spans="1:2" x14ac:dyDescent="0.25">
      <c r="A44" s="1" t="s">
        <v>146</v>
      </c>
      <c r="B44" s="1" t="s">
        <v>2604</v>
      </c>
    </row>
    <row r="45" spans="1:2" x14ac:dyDescent="0.25">
      <c r="A45" s="1" t="s">
        <v>150</v>
      </c>
      <c r="B45" s="1" t="s">
        <v>151</v>
      </c>
    </row>
    <row r="46" spans="1:2" x14ac:dyDescent="0.25">
      <c r="A46" s="1" t="s">
        <v>154</v>
      </c>
      <c r="B46" s="1" t="s">
        <v>2568</v>
      </c>
    </row>
    <row r="47" spans="1:2" x14ac:dyDescent="0.25">
      <c r="A47" s="1" t="s">
        <v>154</v>
      </c>
      <c r="B47" s="1" t="s">
        <v>2619</v>
      </c>
    </row>
    <row r="48" spans="1:2" x14ac:dyDescent="0.25">
      <c r="A48" s="1" t="s">
        <v>159</v>
      </c>
      <c r="B48" s="1" t="s">
        <v>160</v>
      </c>
    </row>
    <row r="49" spans="1:2" x14ac:dyDescent="0.25">
      <c r="A49" s="1" t="s">
        <v>163</v>
      </c>
      <c r="B49" s="1" t="s">
        <v>164</v>
      </c>
    </row>
    <row r="50" spans="1:2" x14ac:dyDescent="0.25">
      <c r="A50" s="1" t="s">
        <v>167</v>
      </c>
      <c r="B50" s="1" t="s">
        <v>168</v>
      </c>
    </row>
    <row r="51" spans="1:2" x14ac:dyDescent="0.25">
      <c r="A51" s="1" t="s">
        <v>172</v>
      </c>
      <c r="B51" s="1" t="s">
        <v>173</v>
      </c>
    </row>
    <row r="52" spans="1:2" x14ac:dyDescent="0.25">
      <c r="A52" s="1" t="s">
        <v>175</v>
      </c>
      <c r="B52" s="1" t="s">
        <v>777</v>
      </c>
    </row>
    <row r="53" spans="1:2" x14ac:dyDescent="0.25">
      <c r="A53" s="1" t="s">
        <v>175</v>
      </c>
      <c r="B53" s="1" t="s">
        <v>2668</v>
      </c>
    </row>
    <row r="54" spans="1:2" x14ac:dyDescent="0.25">
      <c r="A54" s="1" t="s">
        <v>175</v>
      </c>
      <c r="B54" s="1" t="s">
        <v>2617</v>
      </c>
    </row>
    <row r="55" spans="1:2" x14ac:dyDescent="0.25">
      <c r="A55" s="1" t="s">
        <v>179</v>
      </c>
      <c r="B55" s="1" t="s">
        <v>180</v>
      </c>
    </row>
    <row r="56" spans="1:2" x14ac:dyDescent="0.25">
      <c r="A56" s="1" t="s">
        <v>183</v>
      </c>
      <c r="B56" s="1" t="s">
        <v>184</v>
      </c>
    </row>
    <row r="57" spans="1:2" x14ac:dyDescent="0.25">
      <c r="A57" s="1" t="s">
        <v>187</v>
      </c>
      <c r="B57" s="1" t="s">
        <v>2611</v>
      </c>
    </row>
    <row r="58" spans="1:2" x14ac:dyDescent="0.25">
      <c r="A58" s="1" t="s">
        <v>187</v>
      </c>
      <c r="B58" s="1" t="s">
        <v>2567</v>
      </c>
    </row>
    <row r="59" spans="1:2" x14ac:dyDescent="0.25">
      <c r="A59" s="1" t="s">
        <v>192</v>
      </c>
      <c r="B59" s="1" t="s">
        <v>193</v>
      </c>
    </row>
    <row r="60" spans="1:2" x14ac:dyDescent="0.25">
      <c r="A60" s="1" t="s">
        <v>196</v>
      </c>
      <c r="B60" s="1" t="s">
        <v>2602</v>
      </c>
    </row>
    <row r="61" spans="1:2" x14ac:dyDescent="0.25">
      <c r="A61" s="1" t="s">
        <v>196</v>
      </c>
      <c r="B61" s="1" t="s">
        <v>2603</v>
      </c>
    </row>
    <row r="62" spans="1:2" x14ac:dyDescent="0.25">
      <c r="A62" s="1" t="s">
        <v>196</v>
      </c>
      <c r="B62" s="1" t="s">
        <v>2702</v>
      </c>
    </row>
    <row r="63" spans="1:2" x14ac:dyDescent="0.25">
      <c r="A63" s="1" t="s">
        <v>201</v>
      </c>
      <c r="B63" s="1" t="s">
        <v>2653</v>
      </c>
    </row>
    <row r="64" spans="1:2" x14ac:dyDescent="0.25">
      <c r="A64" s="1" t="s">
        <v>201</v>
      </c>
      <c r="B64" s="1" t="s">
        <v>2558</v>
      </c>
    </row>
    <row r="65" spans="1:2" x14ac:dyDescent="0.25">
      <c r="A65" s="1" t="s">
        <v>201</v>
      </c>
      <c r="B65" s="1" t="s">
        <v>2589</v>
      </c>
    </row>
    <row r="66" spans="1:2" x14ac:dyDescent="0.25">
      <c r="A66" s="1" t="s">
        <v>204</v>
      </c>
      <c r="B66" s="1" t="s">
        <v>2649</v>
      </c>
    </row>
    <row r="67" spans="1:2" x14ac:dyDescent="0.25">
      <c r="A67" s="1" t="s">
        <v>204</v>
      </c>
      <c r="B67" s="1" t="s">
        <v>2563</v>
      </c>
    </row>
    <row r="68" spans="1:2" x14ac:dyDescent="0.25">
      <c r="A68" s="1" t="s">
        <v>207</v>
      </c>
      <c r="B68" s="1" t="s">
        <v>208</v>
      </c>
    </row>
    <row r="69" spans="1:2" x14ac:dyDescent="0.25">
      <c r="A69" s="1" t="s">
        <v>212</v>
      </c>
      <c r="B69" s="1" t="s">
        <v>213</v>
      </c>
    </row>
    <row r="70" spans="1:2" x14ac:dyDescent="0.25">
      <c r="A70" s="1" t="s">
        <v>216</v>
      </c>
      <c r="B70" s="1" t="s">
        <v>217</v>
      </c>
    </row>
    <row r="71" spans="1:2" x14ac:dyDescent="0.25">
      <c r="A71" s="1" t="s">
        <v>220</v>
      </c>
      <c r="B71" s="1" t="s">
        <v>221</v>
      </c>
    </row>
    <row r="72" spans="1:2" x14ac:dyDescent="0.25">
      <c r="A72" s="1" t="s">
        <v>224</v>
      </c>
      <c r="B72" s="1" t="s">
        <v>225</v>
      </c>
    </row>
    <row r="73" spans="1:2" x14ac:dyDescent="0.25">
      <c r="A73" s="1" t="s">
        <v>228</v>
      </c>
      <c r="B73" s="1" t="s">
        <v>229</v>
      </c>
    </row>
    <row r="74" spans="1:2" x14ac:dyDescent="0.25">
      <c r="A74" s="1" t="s">
        <v>232</v>
      </c>
      <c r="B74" s="1" t="s">
        <v>233</v>
      </c>
    </row>
    <row r="75" spans="1:2" x14ac:dyDescent="0.25">
      <c r="A75" s="1" t="s">
        <v>235</v>
      </c>
      <c r="B75" s="1" t="s">
        <v>229</v>
      </c>
    </row>
    <row r="76" spans="1:2" x14ac:dyDescent="0.25">
      <c r="A76" s="1" t="s">
        <v>237</v>
      </c>
      <c r="B76" s="1" t="s">
        <v>238</v>
      </c>
    </row>
    <row r="77" spans="1:2" x14ac:dyDescent="0.25">
      <c r="A77" s="1" t="s">
        <v>242</v>
      </c>
      <c r="B77" s="1" t="s">
        <v>243</v>
      </c>
    </row>
    <row r="78" spans="1:2" x14ac:dyDescent="0.25">
      <c r="A78" s="1" t="s">
        <v>246</v>
      </c>
      <c r="B78" s="1" t="s">
        <v>247</v>
      </c>
    </row>
    <row r="79" spans="1:2" x14ac:dyDescent="0.25">
      <c r="A79" s="1" t="s">
        <v>250</v>
      </c>
      <c r="B79" s="1" t="s">
        <v>251</v>
      </c>
    </row>
    <row r="80" spans="1:2" x14ac:dyDescent="0.25">
      <c r="A80" s="1" t="s">
        <v>254</v>
      </c>
      <c r="B80" s="1" t="s">
        <v>255</v>
      </c>
    </row>
    <row r="81" spans="1:2" x14ac:dyDescent="0.25">
      <c r="A81" s="1" t="s">
        <v>258</v>
      </c>
      <c r="B81" s="1" t="s">
        <v>2585</v>
      </c>
    </row>
    <row r="82" spans="1:2" x14ac:dyDescent="0.25">
      <c r="A82" s="1" t="s">
        <v>258</v>
      </c>
      <c r="B82" s="1" t="s">
        <v>2598</v>
      </c>
    </row>
    <row r="83" spans="1:2" x14ac:dyDescent="0.25">
      <c r="A83" s="1" t="s">
        <v>262</v>
      </c>
      <c r="B83" s="1" t="s">
        <v>2664</v>
      </c>
    </row>
    <row r="84" spans="1:2" x14ac:dyDescent="0.25">
      <c r="A84" s="1" t="s">
        <v>262</v>
      </c>
      <c r="B84" s="1" t="s">
        <v>2688</v>
      </c>
    </row>
    <row r="85" spans="1:2" x14ac:dyDescent="0.25">
      <c r="A85" s="1" t="s">
        <v>262</v>
      </c>
      <c r="B85" s="1" t="s">
        <v>2662</v>
      </c>
    </row>
    <row r="86" spans="1:2" x14ac:dyDescent="0.25">
      <c r="A86" s="1" t="s">
        <v>267</v>
      </c>
      <c r="B86" s="1" t="s">
        <v>268</v>
      </c>
    </row>
    <row r="87" spans="1:2" x14ac:dyDescent="0.25">
      <c r="A87" s="1" t="s">
        <v>270</v>
      </c>
      <c r="B87" s="1" t="s">
        <v>271</v>
      </c>
    </row>
    <row r="88" spans="1:2" x14ac:dyDescent="0.25">
      <c r="A88" s="1" t="s">
        <v>274</v>
      </c>
      <c r="B88" s="1" t="s">
        <v>2701</v>
      </c>
    </row>
    <row r="89" spans="1:2" x14ac:dyDescent="0.25">
      <c r="A89" s="1" t="s">
        <v>274</v>
      </c>
      <c r="B89" s="1" t="s">
        <v>606</v>
      </c>
    </row>
    <row r="90" spans="1:2" x14ac:dyDescent="0.25">
      <c r="A90" s="1" t="s">
        <v>274</v>
      </c>
      <c r="B90" s="1" t="s">
        <v>2672</v>
      </c>
    </row>
    <row r="91" spans="1:2" x14ac:dyDescent="0.25">
      <c r="A91" s="1" t="s">
        <v>279</v>
      </c>
      <c r="B91" s="1" t="s">
        <v>2607</v>
      </c>
    </row>
    <row r="92" spans="1:2" x14ac:dyDescent="0.25">
      <c r="A92" s="1" t="s">
        <v>279</v>
      </c>
      <c r="B92" s="1" t="s">
        <v>2648</v>
      </c>
    </row>
    <row r="93" spans="1:2" x14ac:dyDescent="0.25">
      <c r="A93" s="1" t="s">
        <v>279</v>
      </c>
      <c r="B93" s="1" t="s">
        <v>2704</v>
      </c>
    </row>
    <row r="94" spans="1:2" x14ac:dyDescent="0.25">
      <c r="A94" s="1" t="s">
        <v>282</v>
      </c>
      <c r="B94" s="1" t="s">
        <v>283</v>
      </c>
    </row>
    <row r="95" spans="1:2" x14ac:dyDescent="0.25">
      <c r="A95" s="1" t="s">
        <v>286</v>
      </c>
      <c r="B95" s="1" t="s">
        <v>2562</v>
      </c>
    </row>
    <row r="96" spans="1:2" x14ac:dyDescent="0.25">
      <c r="A96" s="1" t="s">
        <v>286</v>
      </c>
      <c r="B96" s="1" t="s">
        <v>2716</v>
      </c>
    </row>
    <row r="97" spans="1:2" x14ac:dyDescent="0.25">
      <c r="A97" s="1" t="s">
        <v>286</v>
      </c>
      <c r="B97" s="1" t="s">
        <v>2564</v>
      </c>
    </row>
    <row r="98" spans="1:2" x14ac:dyDescent="0.25">
      <c r="A98" s="1" t="s">
        <v>291</v>
      </c>
      <c r="B98" s="1" t="s">
        <v>2631</v>
      </c>
    </row>
    <row r="99" spans="1:2" x14ac:dyDescent="0.25">
      <c r="A99" s="1" t="s">
        <v>291</v>
      </c>
      <c r="B99" s="1" t="s">
        <v>1144</v>
      </c>
    </row>
    <row r="100" spans="1:2" x14ac:dyDescent="0.25">
      <c r="A100" s="1" t="s">
        <v>295</v>
      </c>
      <c r="B100" s="1" t="s">
        <v>296</v>
      </c>
    </row>
    <row r="101" spans="1:2" x14ac:dyDescent="0.25">
      <c r="A101" s="1" t="s">
        <v>299</v>
      </c>
      <c r="B101" s="1" t="s">
        <v>300</v>
      </c>
    </row>
    <row r="102" spans="1:2" x14ac:dyDescent="0.25">
      <c r="A102" s="1" t="s">
        <v>303</v>
      </c>
      <c r="B102" s="1" t="s">
        <v>304</v>
      </c>
    </row>
    <row r="103" spans="1:2" x14ac:dyDescent="0.25">
      <c r="A103" s="1" t="s">
        <v>306</v>
      </c>
      <c r="B103" s="1" t="s">
        <v>307</v>
      </c>
    </row>
    <row r="104" spans="1:2" x14ac:dyDescent="0.25">
      <c r="A104" s="1" t="s">
        <v>312</v>
      </c>
      <c r="B104" s="1" t="s">
        <v>2722</v>
      </c>
    </row>
    <row r="105" spans="1:2" x14ac:dyDescent="0.25">
      <c r="A105" s="1" t="s">
        <v>312</v>
      </c>
      <c r="B105" s="1" t="s">
        <v>2605</v>
      </c>
    </row>
    <row r="106" spans="1:2" x14ac:dyDescent="0.25">
      <c r="A106" s="1" t="s">
        <v>316</v>
      </c>
      <c r="B106" s="1" t="s">
        <v>2661</v>
      </c>
    </row>
    <row r="107" spans="1:2" x14ac:dyDescent="0.25">
      <c r="A107" s="1" t="s">
        <v>316</v>
      </c>
      <c r="B107" s="1" t="s">
        <v>2625</v>
      </c>
    </row>
    <row r="108" spans="1:2" x14ac:dyDescent="0.25">
      <c r="A108" s="1" t="s">
        <v>320</v>
      </c>
      <c r="B108" s="1" t="s">
        <v>321</v>
      </c>
    </row>
    <row r="109" spans="1:2" x14ac:dyDescent="0.25">
      <c r="A109" s="1" t="s">
        <v>323</v>
      </c>
      <c r="B109" s="1" t="s">
        <v>324</v>
      </c>
    </row>
    <row r="110" spans="1:2" x14ac:dyDescent="0.25">
      <c r="A110" s="1" t="s">
        <v>326</v>
      </c>
      <c r="B110" s="1" t="s">
        <v>296</v>
      </c>
    </row>
    <row r="111" spans="1:2" x14ac:dyDescent="0.25">
      <c r="A111" s="1" t="s">
        <v>328</v>
      </c>
      <c r="B111" s="1" t="s">
        <v>2565</v>
      </c>
    </row>
    <row r="112" spans="1:2" x14ac:dyDescent="0.25">
      <c r="A112" s="1" t="s">
        <v>328</v>
      </c>
      <c r="B112" s="1" t="s">
        <v>2693</v>
      </c>
    </row>
    <row r="113" spans="1:2" x14ac:dyDescent="0.25">
      <c r="A113" s="1" t="s">
        <v>331</v>
      </c>
      <c r="B113" s="1" t="s">
        <v>225</v>
      </c>
    </row>
    <row r="114" spans="1:2" x14ac:dyDescent="0.25">
      <c r="A114" s="1" t="s">
        <v>333</v>
      </c>
      <c r="B114" s="1" t="s">
        <v>334</v>
      </c>
    </row>
    <row r="115" spans="1:2" x14ac:dyDescent="0.25">
      <c r="A115" s="1" t="s">
        <v>339</v>
      </c>
      <c r="B115" s="1" t="s">
        <v>340</v>
      </c>
    </row>
    <row r="116" spans="1:2" x14ac:dyDescent="0.25">
      <c r="A116" s="1" t="s">
        <v>343</v>
      </c>
      <c r="B116" s="1" t="s">
        <v>2613</v>
      </c>
    </row>
    <row r="117" spans="1:2" x14ac:dyDescent="0.25">
      <c r="A117" s="1" t="s">
        <v>343</v>
      </c>
      <c r="B117" s="1" t="s">
        <v>2719</v>
      </c>
    </row>
    <row r="118" spans="1:2" x14ac:dyDescent="0.25">
      <c r="A118" s="1" t="s">
        <v>343</v>
      </c>
      <c r="B118" s="1" t="s">
        <v>2613</v>
      </c>
    </row>
    <row r="119" spans="1:2" x14ac:dyDescent="0.25">
      <c r="A119" s="1" t="s">
        <v>343</v>
      </c>
      <c r="B119" s="1" t="s">
        <v>2719</v>
      </c>
    </row>
    <row r="120" spans="1:2" x14ac:dyDescent="0.25">
      <c r="A120" s="1" t="s">
        <v>347</v>
      </c>
      <c r="B120" s="1" t="s">
        <v>348</v>
      </c>
    </row>
    <row r="121" spans="1:2" x14ac:dyDescent="0.25">
      <c r="A121" s="1" t="s">
        <v>351</v>
      </c>
      <c r="B121" s="1" t="s">
        <v>352</v>
      </c>
    </row>
    <row r="122" spans="1:2" x14ac:dyDescent="0.25">
      <c r="A122" s="1" t="s">
        <v>355</v>
      </c>
      <c r="B122" s="1" t="s">
        <v>356</v>
      </c>
    </row>
    <row r="123" spans="1:2" x14ac:dyDescent="0.25">
      <c r="A123" s="1" t="s">
        <v>359</v>
      </c>
      <c r="B123" s="1" t="s">
        <v>360</v>
      </c>
    </row>
    <row r="124" spans="1:2" x14ac:dyDescent="0.25">
      <c r="A124" s="1" t="s">
        <v>363</v>
      </c>
      <c r="B124" s="1" t="s">
        <v>2659</v>
      </c>
    </row>
    <row r="125" spans="1:2" x14ac:dyDescent="0.25">
      <c r="A125" s="1" t="s">
        <v>363</v>
      </c>
      <c r="B125" s="1" t="s">
        <v>2667</v>
      </c>
    </row>
    <row r="126" spans="1:2" x14ac:dyDescent="0.25">
      <c r="A126" s="1" t="s">
        <v>367</v>
      </c>
      <c r="B126" s="1" t="s">
        <v>368</v>
      </c>
    </row>
    <row r="127" spans="1:2" x14ac:dyDescent="0.25">
      <c r="A127" s="1" t="s">
        <v>371</v>
      </c>
      <c r="B127" s="1" t="s">
        <v>8</v>
      </c>
    </row>
    <row r="128" spans="1:2" x14ac:dyDescent="0.25">
      <c r="A128" s="1" t="s">
        <v>374</v>
      </c>
      <c r="B128" s="1" t="s">
        <v>375</v>
      </c>
    </row>
    <row r="129" spans="1:2" x14ac:dyDescent="0.25">
      <c r="A129" s="1" t="s">
        <v>380</v>
      </c>
      <c r="B129" s="1" t="s">
        <v>381</v>
      </c>
    </row>
    <row r="130" spans="1:2" x14ac:dyDescent="0.25">
      <c r="A130" s="1" t="s">
        <v>383</v>
      </c>
      <c r="B130" s="1" t="s">
        <v>384</v>
      </c>
    </row>
    <row r="131" spans="1:2" x14ac:dyDescent="0.25">
      <c r="A131" s="1" t="s">
        <v>387</v>
      </c>
      <c r="B131" s="1" t="s">
        <v>388</v>
      </c>
    </row>
    <row r="132" spans="1:2" x14ac:dyDescent="0.25">
      <c r="A132" s="1" t="s">
        <v>390</v>
      </c>
      <c r="B132" s="1" t="s">
        <v>391</v>
      </c>
    </row>
    <row r="133" spans="1:2" x14ac:dyDescent="0.25">
      <c r="A133" s="1" t="s">
        <v>394</v>
      </c>
      <c r="B133" s="1" t="s">
        <v>2640</v>
      </c>
    </row>
    <row r="134" spans="1:2" x14ac:dyDescent="0.25">
      <c r="A134" s="1" t="s">
        <v>394</v>
      </c>
      <c r="B134" s="1" t="s">
        <v>1318</v>
      </c>
    </row>
    <row r="135" spans="1:2" x14ac:dyDescent="0.25">
      <c r="A135" s="1" t="s">
        <v>397</v>
      </c>
      <c r="B135" s="1" t="s">
        <v>398</v>
      </c>
    </row>
    <row r="136" spans="1:2" x14ac:dyDescent="0.25">
      <c r="A136" s="1" t="s">
        <v>401</v>
      </c>
      <c r="B136" s="1" t="s">
        <v>402</v>
      </c>
    </row>
    <row r="137" spans="1:2" x14ac:dyDescent="0.25">
      <c r="A137" s="1" t="s">
        <v>405</v>
      </c>
      <c r="B137" s="1" t="s">
        <v>416</v>
      </c>
    </row>
    <row r="138" spans="1:2" x14ac:dyDescent="0.25">
      <c r="A138" s="1" t="s">
        <v>405</v>
      </c>
      <c r="B138" s="1" t="s">
        <v>2579</v>
      </c>
    </row>
    <row r="139" spans="1:2" x14ac:dyDescent="0.25">
      <c r="A139" s="1" t="s">
        <v>409</v>
      </c>
      <c r="B139" s="1" t="s">
        <v>410</v>
      </c>
    </row>
    <row r="140" spans="1:2" x14ac:dyDescent="0.25">
      <c r="A140" s="1" t="s">
        <v>412</v>
      </c>
      <c r="B140" s="1" t="s">
        <v>413</v>
      </c>
    </row>
    <row r="141" spans="1:2" x14ac:dyDescent="0.25">
      <c r="A141" s="1" t="s">
        <v>415</v>
      </c>
      <c r="B141" s="1" t="s">
        <v>416</v>
      </c>
    </row>
    <row r="142" spans="1:2" x14ac:dyDescent="0.25">
      <c r="A142" s="1" t="s">
        <v>418</v>
      </c>
      <c r="B142" s="1" t="s">
        <v>419</v>
      </c>
    </row>
    <row r="143" spans="1:2" x14ac:dyDescent="0.25">
      <c r="A143" s="1" t="s">
        <v>421</v>
      </c>
      <c r="B143" s="1" t="s">
        <v>422</v>
      </c>
    </row>
    <row r="144" spans="1:2" x14ac:dyDescent="0.25">
      <c r="A144" s="1" t="s">
        <v>424</v>
      </c>
      <c r="B144" s="1" t="s">
        <v>425</v>
      </c>
    </row>
    <row r="145" spans="1:2" x14ac:dyDescent="0.25">
      <c r="A145" s="1" t="s">
        <v>427</v>
      </c>
      <c r="B145" s="1" t="s">
        <v>2584</v>
      </c>
    </row>
    <row r="146" spans="1:2" x14ac:dyDescent="0.25">
      <c r="A146" s="1" t="s">
        <v>427</v>
      </c>
      <c r="B146" s="1" t="s">
        <v>2681</v>
      </c>
    </row>
    <row r="147" spans="1:2" x14ac:dyDescent="0.25">
      <c r="A147" s="1" t="s">
        <v>431</v>
      </c>
      <c r="B147" s="1" t="s">
        <v>432</v>
      </c>
    </row>
    <row r="148" spans="1:2" x14ac:dyDescent="0.25">
      <c r="A148" s="1" t="s">
        <v>435</v>
      </c>
      <c r="B148" s="1" t="s">
        <v>2633</v>
      </c>
    </row>
    <row r="149" spans="1:2" x14ac:dyDescent="0.25">
      <c r="A149" s="1" t="s">
        <v>435</v>
      </c>
      <c r="B149" s="1" t="s">
        <v>2586</v>
      </c>
    </row>
    <row r="150" spans="1:2" x14ac:dyDescent="0.25">
      <c r="A150" s="1" t="s">
        <v>435</v>
      </c>
      <c r="B150" s="1" t="s">
        <v>2570</v>
      </c>
    </row>
    <row r="151" spans="1:2" x14ac:dyDescent="0.25">
      <c r="A151" s="1" t="s">
        <v>440</v>
      </c>
      <c r="B151" s="1" t="s">
        <v>441</v>
      </c>
    </row>
    <row r="152" spans="1:2" x14ac:dyDescent="0.25">
      <c r="A152" s="1" t="s">
        <v>444</v>
      </c>
      <c r="B152" s="1" t="s">
        <v>445</v>
      </c>
    </row>
    <row r="153" spans="1:2" x14ac:dyDescent="0.25">
      <c r="A153" s="1" t="s">
        <v>447</v>
      </c>
      <c r="B153" s="1" t="s">
        <v>448</v>
      </c>
    </row>
    <row r="154" spans="1:2" x14ac:dyDescent="0.25">
      <c r="A154" s="1" t="s">
        <v>453</v>
      </c>
      <c r="B154" s="1" t="s">
        <v>454</v>
      </c>
    </row>
    <row r="155" spans="1:2" x14ac:dyDescent="0.25">
      <c r="A155" s="1" t="s">
        <v>457</v>
      </c>
      <c r="B155" s="1" t="s">
        <v>458</v>
      </c>
    </row>
    <row r="156" spans="1:2" x14ac:dyDescent="0.25">
      <c r="A156" s="1" t="s">
        <v>460</v>
      </c>
      <c r="B156" s="1" t="s">
        <v>461</v>
      </c>
    </row>
    <row r="157" spans="1:2" x14ac:dyDescent="0.25">
      <c r="A157" s="1" t="s">
        <v>463</v>
      </c>
      <c r="B157" s="1" t="s">
        <v>2623</v>
      </c>
    </row>
    <row r="158" spans="1:2" x14ac:dyDescent="0.25">
      <c r="A158" s="1" t="s">
        <v>463</v>
      </c>
      <c r="B158" s="1" t="s">
        <v>2576</v>
      </c>
    </row>
    <row r="159" spans="1:2" x14ac:dyDescent="0.25">
      <c r="A159" s="1" t="s">
        <v>467</v>
      </c>
      <c r="B159" s="1" t="s">
        <v>468</v>
      </c>
    </row>
    <row r="160" spans="1:2" x14ac:dyDescent="0.25">
      <c r="A160" s="1" t="s">
        <v>471</v>
      </c>
      <c r="B160" s="1" t="s">
        <v>472</v>
      </c>
    </row>
    <row r="161" spans="1:2" x14ac:dyDescent="0.25">
      <c r="A161" s="1" t="s">
        <v>474</v>
      </c>
      <c r="B161" s="1" t="s">
        <v>475</v>
      </c>
    </row>
    <row r="162" spans="1:2" x14ac:dyDescent="0.25">
      <c r="A162" s="1" t="s">
        <v>477</v>
      </c>
      <c r="B162" s="1" t="s">
        <v>2575</v>
      </c>
    </row>
    <row r="163" spans="1:2" x14ac:dyDescent="0.25">
      <c r="A163" s="1" t="s">
        <v>477</v>
      </c>
      <c r="B163" s="1" t="s">
        <v>2656</v>
      </c>
    </row>
    <row r="164" spans="1:2" x14ac:dyDescent="0.25">
      <c r="A164" s="1" t="s">
        <v>480</v>
      </c>
      <c r="B164" s="1" t="s">
        <v>2580</v>
      </c>
    </row>
    <row r="165" spans="1:2" x14ac:dyDescent="0.25">
      <c r="A165" s="1" t="s">
        <v>480</v>
      </c>
      <c r="B165" s="1" t="s">
        <v>2637</v>
      </c>
    </row>
    <row r="166" spans="1:2" x14ac:dyDescent="0.25">
      <c r="A166" s="1" t="s">
        <v>483</v>
      </c>
      <c r="B166" s="1" t="s">
        <v>484</v>
      </c>
    </row>
    <row r="167" spans="1:2" x14ac:dyDescent="0.25">
      <c r="A167" s="1" t="s">
        <v>487</v>
      </c>
      <c r="B167" s="1" t="s">
        <v>229</v>
      </c>
    </row>
    <row r="168" spans="1:2" x14ac:dyDescent="0.25">
      <c r="A168" s="1" t="s">
        <v>489</v>
      </c>
      <c r="B168" s="1" t="s">
        <v>2560</v>
      </c>
    </row>
    <row r="169" spans="1:2" x14ac:dyDescent="0.25">
      <c r="A169" s="1" t="s">
        <v>489</v>
      </c>
      <c r="B169" s="1" t="s">
        <v>484</v>
      </c>
    </row>
    <row r="170" spans="1:2" x14ac:dyDescent="0.25">
      <c r="A170" s="1" t="s">
        <v>489</v>
      </c>
      <c r="B170" s="1" t="s">
        <v>2569</v>
      </c>
    </row>
    <row r="171" spans="1:2" x14ac:dyDescent="0.25">
      <c r="A171" s="1" t="s">
        <v>493</v>
      </c>
      <c r="B171" s="1" t="s">
        <v>494</v>
      </c>
    </row>
    <row r="172" spans="1:2" x14ac:dyDescent="0.25">
      <c r="A172" s="1" t="s">
        <v>497</v>
      </c>
      <c r="B172" s="1" t="s">
        <v>498</v>
      </c>
    </row>
    <row r="173" spans="1:2" x14ac:dyDescent="0.25">
      <c r="A173" s="1" t="s">
        <v>500</v>
      </c>
      <c r="B173" s="1" t="s">
        <v>501</v>
      </c>
    </row>
    <row r="174" spans="1:2" x14ac:dyDescent="0.25">
      <c r="A174" s="1" t="s">
        <v>504</v>
      </c>
      <c r="B174" s="1" t="s">
        <v>94</v>
      </c>
    </row>
    <row r="175" spans="1:2" x14ac:dyDescent="0.25">
      <c r="A175" s="1" t="s">
        <v>507</v>
      </c>
      <c r="B175" s="1" t="s">
        <v>508</v>
      </c>
    </row>
    <row r="176" spans="1:2" x14ac:dyDescent="0.25">
      <c r="A176" s="1" t="s">
        <v>512</v>
      </c>
      <c r="B176" s="1" t="s">
        <v>513</v>
      </c>
    </row>
    <row r="177" spans="1:2" x14ac:dyDescent="0.25">
      <c r="A177" s="1" t="s">
        <v>516</v>
      </c>
      <c r="B177" s="1" t="s">
        <v>517</v>
      </c>
    </row>
    <row r="178" spans="1:2" x14ac:dyDescent="0.25">
      <c r="A178" s="1" t="s">
        <v>520</v>
      </c>
      <c r="B178" s="1" t="s">
        <v>521</v>
      </c>
    </row>
    <row r="179" spans="1:2" x14ac:dyDescent="0.25">
      <c r="A179" s="1" t="s">
        <v>524</v>
      </c>
      <c r="B179" s="1" t="s">
        <v>525</v>
      </c>
    </row>
    <row r="180" spans="1:2" x14ac:dyDescent="0.25">
      <c r="A180" s="1" t="s">
        <v>528</v>
      </c>
      <c r="B180" s="1" t="s">
        <v>529</v>
      </c>
    </row>
    <row r="181" spans="1:2" x14ac:dyDescent="0.25">
      <c r="A181" s="1" t="s">
        <v>532</v>
      </c>
      <c r="B181" s="1" t="s">
        <v>533</v>
      </c>
    </row>
    <row r="182" spans="1:2" x14ac:dyDescent="0.25">
      <c r="A182" s="1" t="s">
        <v>536</v>
      </c>
      <c r="B182" s="1" t="s">
        <v>2632</v>
      </c>
    </row>
    <row r="183" spans="1:2" x14ac:dyDescent="0.25">
      <c r="A183" s="1" t="s">
        <v>536</v>
      </c>
      <c r="B183" s="1" t="s">
        <v>2634</v>
      </c>
    </row>
    <row r="184" spans="1:2" x14ac:dyDescent="0.25">
      <c r="A184" s="1" t="s">
        <v>541</v>
      </c>
      <c r="B184" s="1" t="s">
        <v>542</v>
      </c>
    </row>
    <row r="185" spans="1:2" x14ac:dyDescent="0.25">
      <c r="A185" s="1" t="s">
        <v>546</v>
      </c>
      <c r="B185" s="1" t="s">
        <v>547</v>
      </c>
    </row>
    <row r="186" spans="1:2" x14ac:dyDescent="0.25">
      <c r="A186" s="1" t="s">
        <v>550</v>
      </c>
      <c r="B186" s="1" t="s">
        <v>547</v>
      </c>
    </row>
    <row r="187" spans="1:2" x14ac:dyDescent="0.25">
      <c r="A187" s="1" t="s">
        <v>554</v>
      </c>
      <c r="B187" s="1" t="s">
        <v>547</v>
      </c>
    </row>
    <row r="188" spans="1:2" x14ac:dyDescent="0.25">
      <c r="A188" s="1" t="s">
        <v>556</v>
      </c>
      <c r="B188" s="1" t="s">
        <v>557</v>
      </c>
    </row>
    <row r="189" spans="1:2" x14ac:dyDescent="0.25">
      <c r="A189" s="1" t="s">
        <v>560</v>
      </c>
      <c r="B189" s="1" t="s">
        <v>2680</v>
      </c>
    </row>
    <row r="190" spans="1:2" x14ac:dyDescent="0.25">
      <c r="A190" s="1" t="s">
        <v>560</v>
      </c>
      <c r="B190" s="1" t="s">
        <v>2636</v>
      </c>
    </row>
    <row r="191" spans="1:2" x14ac:dyDescent="0.25">
      <c r="A191" s="1" t="s">
        <v>565</v>
      </c>
      <c r="B191" s="1" t="s">
        <v>2559</v>
      </c>
    </row>
    <row r="192" spans="1:2" x14ac:dyDescent="0.25">
      <c r="A192" s="1" t="s">
        <v>565</v>
      </c>
      <c r="B192" s="1" t="s">
        <v>2621</v>
      </c>
    </row>
    <row r="193" spans="1:2" x14ac:dyDescent="0.25">
      <c r="A193" s="1" t="s">
        <v>565</v>
      </c>
      <c r="B193" s="1" t="s">
        <v>2691</v>
      </c>
    </row>
    <row r="194" spans="1:2" x14ac:dyDescent="0.25">
      <c r="A194" s="1" t="s">
        <v>569</v>
      </c>
      <c r="B194" s="1" t="s">
        <v>2620</v>
      </c>
    </row>
    <row r="195" spans="1:2" x14ac:dyDescent="0.25">
      <c r="A195" s="1" t="s">
        <v>569</v>
      </c>
      <c r="B195" s="1" t="s">
        <v>2632</v>
      </c>
    </row>
    <row r="196" spans="1:2" x14ac:dyDescent="0.25">
      <c r="A196" s="1" t="s">
        <v>569</v>
      </c>
      <c r="B196" s="1" t="s">
        <v>2634</v>
      </c>
    </row>
    <row r="197" spans="1:2" x14ac:dyDescent="0.25">
      <c r="A197" s="1" t="s">
        <v>572</v>
      </c>
      <c r="B197" s="1" t="s">
        <v>573</v>
      </c>
    </row>
    <row r="198" spans="1:2" x14ac:dyDescent="0.25">
      <c r="A198" s="1" t="s">
        <v>576</v>
      </c>
      <c r="B198" s="1" t="s">
        <v>2695</v>
      </c>
    </row>
    <row r="199" spans="1:2" x14ac:dyDescent="0.25">
      <c r="A199" s="1" t="s">
        <v>576</v>
      </c>
      <c r="B199" s="1" t="s">
        <v>2685</v>
      </c>
    </row>
    <row r="200" spans="1:2" x14ac:dyDescent="0.25">
      <c r="A200" s="1" t="s">
        <v>576</v>
      </c>
      <c r="B200" s="1" t="s">
        <v>2720</v>
      </c>
    </row>
    <row r="201" spans="1:2" x14ac:dyDescent="0.25">
      <c r="A201" s="1" t="s">
        <v>580</v>
      </c>
      <c r="B201" s="1" t="s">
        <v>581</v>
      </c>
    </row>
    <row r="202" spans="1:2" x14ac:dyDescent="0.25">
      <c r="A202" s="1" t="s">
        <v>584</v>
      </c>
      <c r="B202" s="1" t="s">
        <v>585</v>
      </c>
    </row>
    <row r="203" spans="1:2" x14ac:dyDescent="0.25">
      <c r="A203" s="1" t="s">
        <v>584</v>
      </c>
      <c r="B203" s="1" t="s">
        <v>585</v>
      </c>
    </row>
    <row r="204" spans="1:2" x14ac:dyDescent="0.25">
      <c r="A204" s="1" t="s">
        <v>588</v>
      </c>
      <c r="B204" s="1" t="s">
        <v>589</v>
      </c>
    </row>
    <row r="205" spans="1:2" x14ac:dyDescent="0.25">
      <c r="A205" s="1" t="s">
        <v>593</v>
      </c>
      <c r="B205" s="1" t="s">
        <v>594</v>
      </c>
    </row>
    <row r="206" spans="1:2" x14ac:dyDescent="0.25">
      <c r="A206" s="1" t="s">
        <v>596</v>
      </c>
      <c r="B206" s="1" t="s">
        <v>2696</v>
      </c>
    </row>
    <row r="207" spans="1:2" x14ac:dyDescent="0.25">
      <c r="A207" s="1" t="s">
        <v>596</v>
      </c>
      <c r="B207" s="1" t="s">
        <v>2678</v>
      </c>
    </row>
    <row r="208" spans="1:2" x14ac:dyDescent="0.25">
      <c r="A208" s="1" t="s">
        <v>599</v>
      </c>
      <c r="B208" s="1" t="s">
        <v>600</v>
      </c>
    </row>
    <row r="209" spans="1:2" x14ac:dyDescent="0.25">
      <c r="A209" s="1" t="s">
        <v>605</v>
      </c>
      <c r="B209" s="1" t="s">
        <v>606</v>
      </c>
    </row>
    <row r="210" spans="1:2" x14ac:dyDescent="0.25">
      <c r="A210" s="1" t="s">
        <v>609</v>
      </c>
      <c r="B210" s="1" t="s">
        <v>610</v>
      </c>
    </row>
    <row r="211" spans="1:2" x14ac:dyDescent="0.25">
      <c r="A211" s="1" t="s">
        <v>613</v>
      </c>
      <c r="B211" s="1" t="s">
        <v>2707</v>
      </c>
    </row>
    <row r="212" spans="1:2" x14ac:dyDescent="0.25">
      <c r="A212" s="1" t="s">
        <v>613</v>
      </c>
      <c r="B212" s="1" t="s">
        <v>2581</v>
      </c>
    </row>
    <row r="213" spans="1:2" x14ac:dyDescent="0.25">
      <c r="A213" s="1" t="s">
        <v>616</v>
      </c>
      <c r="B213" s="1" t="s">
        <v>617</v>
      </c>
    </row>
    <row r="214" spans="1:2" x14ac:dyDescent="0.25">
      <c r="A214" s="1" t="s">
        <v>621</v>
      </c>
      <c r="B214" s="1" t="s">
        <v>622</v>
      </c>
    </row>
    <row r="215" spans="1:2" x14ac:dyDescent="0.25">
      <c r="A215" s="1" t="s">
        <v>626</v>
      </c>
      <c r="B215" s="1" t="s">
        <v>2578</v>
      </c>
    </row>
    <row r="216" spans="1:2" x14ac:dyDescent="0.25">
      <c r="A216" s="1" t="s">
        <v>626</v>
      </c>
      <c r="B216" s="1" t="s">
        <v>2709</v>
      </c>
    </row>
    <row r="217" spans="1:2" x14ac:dyDescent="0.25">
      <c r="A217" s="1" t="s">
        <v>631</v>
      </c>
      <c r="B217" s="1" t="s">
        <v>2686</v>
      </c>
    </row>
    <row r="218" spans="1:2" x14ac:dyDescent="0.25">
      <c r="A218" s="1" t="s">
        <v>631</v>
      </c>
      <c r="B218" s="1" t="s">
        <v>2647</v>
      </c>
    </row>
    <row r="219" spans="1:2" x14ac:dyDescent="0.25">
      <c r="A219" s="1" t="s">
        <v>636</v>
      </c>
      <c r="B219" s="1" t="s">
        <v>637</v>
      </c>
    </row>
    <row r="220" spans="1:2" x14ac:dyDescent="0.25">
      <c r="A220" s="1" t="s">
        <v>640</v>
      </c>
      <c r="B220" s="1" t="s">
        <v>2601</v>
      </c>
    </row>
    <row r="221" spans="1:2" x14ac:dyDescent="0.25">
      <c r="A221" s="1" t="s">
        <v>640</v>
      </c>
      <c r="B221" s="1" t="s">
        <v>2638</v>
      </c>
    </row>
    <row r="222" spans="1:2" x14ac:dyDescent="0.25">
      <c r="A222" s="1" t="s">
        <v>646</v>
      </c>
      <c r="B222" s="1" t="s">
        <v>2627</v>
      </c>
    </row>
    <row r="223" spans="1:2" x14ac:dyDescent="0.25">
      <c r="A223" s="1" t="s">
        <v>646</v>
      </c>
      <c r="B223" s="1" t="s">
        <v>2682</v>
      </c>
    </row>
    <row r="224" spans="1:2" x14ac:dyDescent="0.25">
      <c r="A224" s="1" t="s">
        <v>646</v>
      </c>
      <c r="B224" s="1" t="s">
        <v>2628</v>
      </c>
    </row>
    <row r="225" spans="1:2" x14ac:dyDescent="0.25">
      <c r="A225" s="1" t="s">
        <v>650</v>
      </c>
      <c r="B225" s="1" t="s">
        <v>651</v>
      </c>
    </row>
    <row r="226" spans="1:2" x14ac:dyDescent="0.25">
      <c r="A226" s="1" t="s">
        <v>654</v>
      </c>
      <c r="B226" s="1" t="s">
        <v>655</v>
      </c>
    </row>
    <row r="227" spans="1:2" x14ac:dyDescent="0.25">
      <c r="A227" s="1" t="s">
        <v>658</v>
      </c>
      <c r="B227" s="1" t="s">
        <v>2698</v>
      </c>
    </row>
    <row r="228" spans="1:2" x14ac:dyDescent="0.25">
      <c r="A228" s="1" t="s">
        <v>658</v>
      </c>
      <c r="B228" s="1" t="s">
        <v>2677</v>
      </c>
    </row>
    <row r="229" spans="1:2" x14ac:dyDescent="0.25">
      <c r="A229" s="1" t="s">
        <v>663</v>
      </c>
      <c r="B229" s="1" t="s">
        <v>664</v>
      </c>
    </row>
    <row r="230" spans="1:2" x14ac:dyDescent="0.25">
      <c r="A230" s="1" t="s">
        <v>668</v>
      </c>
      <c r="B230" s="1" t="s">
        <v>669</v>
      </c>
    </row>
    <row r="231" spans="1:2" x14ac:dyDescent="0.25">
      <c r="A231" s="1" t="s">
        <v>671</v>
      </c>
      <c r="B231" s="1" t="s">
        <v>672</v>
      </c>
    </row>
    <row r="232" spans="1:2" x14ac:dyDescent="0.25">
      <c r="A232" s="1" t="s">
        <v>675</v>
      </c>
      <c r="B232" s="1" t="s">
        <v>2642</v>
      </c>
    </row>
    <row r="233" spans="1:2" x14ac:dyDescent="0.25">
      <c r="A233" s="1" t="s">
        <v>675</v>
      </c>
      <c r="B233" s="1" t="s">
        <v>2571</v>
      </c>
    </row>
    <row r="234" spans="1:2" x14ac:dyDescent="0.25">
      <c r="A234" s="1" t="s">
        <v>678</v>
      </c>
      <c r="B234" s="1" t="s">
        <v>679</v>
      </c>
    </row>
    <row r="235" spans="1:2" x14ac:dyDescent="0.25">
      <c r="A235" s="1" t="s">
        <v>682</v>
      </c>
      <c r="B235" s="1" t="s">
        <v>2638</v>
      </c>
    </row>
    <row r="236" spans="1:2" x14ac:dyDescent="0.25">
      <c r="A236" s="1" t="s">
        <v>682</v>
      </c>
      <c r="B236" s="1" t="s">
        <v>2601</v>
      </c>
    </row>
    <row r="237" spans="1:2" x14ac:dyDescent="0.25">
      <c r="A237" s="1" t="s">
        <v>687</v>
      </c>
      <c r="B237" s="1" t="s">
        <v>688</v>
      </c>
    </row>
    <row r="238" spans="1:2" x14ac:dyDescent="0.25">
      <c r="A238" s="1" t="s">
        <v>691</v>
      </c>
      <c r="B238" s="1" t="s">
        <v>692</v>
      </c>
    </row>
    <row r="239" spans="1:2" x14ac:dyDescent="0.25">
      <c r="A239" s="1" t="s">
        <v>696</v>
      </c>
      <c r="B239" s="1" t="s">
        <v>2618</v>
      </c>
    </row>
    <row r="240" spans="1:2" x14ac:dyDescent="0.25">
      <c r="A240" s="1" t="s">
        <v>696</v>
      </c>
      <c r="B240" s="1" t="s">
        <v>2692</v>
      </c>
    </row>
    <row r="241" spans="1:2" x14ac:dyDescent="0.25">
      <c r="A241" s="1" t="s">
        <v>700</v>
      </c>
      <c r="B241" s="1" t="s">
        <v>701</v>
      </c>
    </row>
    <row r="242" spans="1:2" x14ac:dyDescent="0.25">
      <c r="A242" s="1" t="s">
        <v>704</v>
      </c>
      <c r="B242" s="1" t="s">
        <v>2684</v>
      </c>
    </row>
    <row r="243" spans="1:2" x14ac:dyDescent="0.25">
      <c r="A243" s="1" t="s">
        <v>704</v>
      </c>
      <c r="B243" s="1" t="s">
        <v>2583</v>
      </c>
    </row>
    <row r="244" spans="1:2" x14ac:dyDescent="0.25">
      <c r="A244" s="1" t="s">
        <v>704</v>
      </c>
      <c r="B244" s="1" t="s">
        <v>2710</v>
      </c>
    </row>
    <row r="245" spans="1:2" x14ac:dyDescent="0.25">
      <c r="A245" s="1" t="s">
        <v>708</v>
      </c>
      <c r="B245" s="1" t="s">
        <v>709</v>
      </c>
    </row>
    <row r="246" spans="1:2" x14ac:dyDescent="0.25">
      <c r="A246" s="1" t="s">
        <v>712</v>
      </c>
      <c r="B246" s="1" t="s">
        <v>713</v>
      </c>
    </row>
    <row r="247" spans="1:2" x14ac:dyDescent="0.25">
      <c r="A247" s="1" t="s">
        <v>716</v>
      </c>
      <c r="B247" s="1" t="s">
        <v>2675</v>
      </c>
    </row>
    <row r="248" spans="1:2" x14ac:dyDescent="0.25">
      <c r="A248" s="1" t="s">
        <v>716</v>
      </c>
      <c r="B248" s="1" t="s">
        <v>2622</v>
      </c>
    </row>
    <row r="249" spans="1:2" x14ac:dyDescent="0.25">
      <c r="A249" s="1" t="s">
        <v>716</v>
      </c>
      <c r="B249" s="1" t="s">
        <v>2654</v>
      </c>
    </row>
    <row r="250" spans="1:2" x14ac:dyDescent="0.25">
      <c r="A250" s="1" t="s">
        <v>721</v>
      </c>
      <c r="B250" s="1" t="s">
        <v>722</v>
      </c>
    </row>
    <row r="251" spans="1:2" x14ac:dyDescent="0.25">
      <c r="A251" s="1" t="s">
        <v>725</v>
      </c>
      <c r="B251" s="1" t="s">
        <v>726</v>
      </c>
    </row>
    <row r="252" spans="1:2" x14ac:dyDescent="0.25">
      <c r="A252" s="1" t="s">
        <v>730</v>
      </c>
      <c r="B252" s="1" t="s">
        <v>2610</v>
      </c>
    </row>
    <row r="253" spans="1:2" x14ac:dyDescent="0.25">
      <c r="A253" s="1" t="s">
        <v>730</v>
      </c>
      <c r="B253" s="1" t="s">
        <v>2608</v>
      </c>
    </row>
    <row r="254" spans="1:2" x14ac:dyDescent="0.25">
      <c r="A254" s="1" t="s">
        <v>734</v>
      </c>
      <c r="B254" s="1" t="s">
        <v>2670</v>
      </c>
    </row>
    <row r="255" spans="1:2" x14ac:dyDescent="0.25">
      <c r="A255" s="1" t="s">
        <v>734</v>
      </c>
      <c r="B255" s="1" t="s">
        <v>2588</v>
      </c>
    </row>
    <row r="256" spans="1:2" x14ac:dyDescent="0.25">
      <c r="A256" s="1" t="s">
        <v>741</v>
      </c>
      <c r="B256" s="1" t="s">
        <v>742</v>
      </c>
    </row>
    <row r="257" spans="1:2" x14ac:dyDescent="0.25">
      <c r="A257" s="1" t="s">
        <v>745</v>
      </c>
      <c r="B257" s="1" t="s">
        <v>746</v>
      </c>
    </row>
    <row r="258" spans="1:2" x14ac:dyDescent="0.25">
      <c r="A258" s="1" t="s">
        <v>749</v>
      </c>
      <c r="B258" s="1" t="s">
        <v>750</v>
      </c>
    </row>
    <row r="259" spans="1:2" x14ac:dyDescent="0.25">
      <c r="A259" s="1" t="s">
        <v>753</v>
      </c>
      <c r="B259" s="1" t="s">
        <v>754</v>
      </c>
    </row>
    <row r="260" spans="1:2" x14ac:dyDescent="0.25">
      <c r="A260" s="1" t="s">
        <v>757</v>
      </c>
      <c r="B260" s="1" t="s">
        <v>2699</v>
      </c>
    </row>
    <row r="261" spans="1:2" x14ac:dyDescent="0.25">
      <c r="A261" s="1" t="s">
        <v>757</v>
      </c>
      <c r="B261" s="1" t="s">
        <v>2705</v>
      </c>
    </row>
    <row r="262" spans="1:2" x14ac:dyDescent="0.25">
      <c r="A262" s="1" t="s">
        <v>757</v>
      </c>
      <c r="B262" s="1" t="s">
        <v>2646</v>
      </c>
    </row>
    <row r="263" spans="1:2" x14ac:dyDescent="0.25">
      <c r="A263" s="1" t="s">
        <v>761</v>
      </c>
      <c r="B263" s="1" t="s">
        <v>762</v>
      </c>
    </row>
    <row r="264" spans="1:2" x14ac:dyDescent="0.25">
      <c r="A264" s="1" t="s">
        <v>765</v>
      </c>
      <c r="B264" s="1" t="s">
        <v>766</v>
      </c>
    </row>
    <row r="265" spans="1:2" x14ac:dyDescent="0.25">
      <c r="A265" s="1" t="s">
        <v>769</v>
      </c>
      <c r="B265" s="1" t="s">
        <v>2600</v>
      </c>
    </row>
    <row r="266" spans="1:2" x14ac:dyDescent="0.25">
      <c r="A266" s="1" t="s">
        <v>769</v>
      </c>
      <c r="B266" s="1" t="s">
        <v>2669</v>
      </c>
    </row>
    <row r="267" spans="1:2" x14ac:dyDescent="0.25">
      <c r="A267" s="1" t="s">
        <v>772</v>
      </c>
      <c r="B267" s="1" t="s">
        <v>773</v>
      </c>
    </row>
    <row r="268" spans="1:2" x14ac:dyDescent="0.25">
      <c r="A268" s="1" t="s">
        <v>772</v>
      </c>
      <c r="B268" s="1" t="s">
        <v>773</v>
      </c>
    </row>
    <row r="269" spans="1:2" x14ac:dyDescent="0.25">
      <c r="A269" s="1" t="s">
        <v>776</v>
      </c>
      <c r="B269" s="1" t="s">
        <v>777</v>
      </c>
    </row>
    <row r="270" spans="1:2" x14ac:dyDescent="0.25">
      <c r="A270" s="1" t="s">
        <v>780</v>
      </c>
      <c r="B270" s="1" t="s">
        <v>2644</v>
      </c>
    </row>
    <row r="271" spans="1:2" x14ac:dyDescent="0.25">
      <c r="A271" s="1" t="s">
        <v>780</v>
      </c>
      <c r="B271" s="1" t="s">
        <v>2595</v>
      </c>
    </row>
    <row r="272" spans="1:2" x14ac:dyDescent="0.25">
      <c r="A272" s="1" t="s">
        <v>784</v>
      </c>
      <c r="B272" s="1" t="s">
        <v>785</v>
      </c>
    </row>
    <row r="273" spans="1:2" x14ac:dyDescent="0.25">
      <c r="A273" s="1" t="s">
        <v>788</v>
      </c>
      <c r="B273" s="1" t="s">
        <v>2657</v>
      </c>
    </row>
    <row r="274" spans="1:2" x14ac:dyDescent="0.25">
      <c r="A274" s="1" t="s">
        <v>788</v>
      </c>
      <c r="B274" s="1" t="s">
        <v>2651</v>
      </c>
    </row>
    <row r="275" spans="1:2" x14ac:dyDescent="0.25">
      <c r="A275" s="1" t="s">
        <v>788</v>
      </c>
      <c r="B275" s="1" t="s">
        <v>2655</v>
      </c>
    </row>
    <row r="276" spans="1:2" x14ac:dyDescent="0.25">
      <c r="A276" s="1" t="s">
        <v>792</v>
      </c>
      <c r="B276" s="1" t="s">
        <v>2630</v>
      </c>
    </row>
    <row r="277" spans="1:2" x14ac:dyDescent="0.25">
      <c r="A277" s="1" t="s">
        <v>792</v>
      </c>
      <c r="B277" s="1" t="s">
        <v>2665</v>
      </c>
    </row>
    <row r="278" spans="1:2" x14ac:dyDescent="0.25">
      <c r="A278" s="1" t="s">
        <v>795</v>
      </c>
      <c r="B278" s="1" t="s">
        <v>796</v>
      </c>
    </row>
    <row r="279" spans="1:2" x14ac:dyDescent="0.25">
      <c r="A279" s="1" t="s">
        <v>799</v>
      </c>
      <c r="B279" s="1" t="s">
        <v>800</v>
      </c>
    </row>
    <row r="280" spans="1:2" x14ac:dyDescent="0.25">
      <c r="A280" s="1" t="s">
        <v>802</v>
      </c>
      <c r="B280" s="1" t="s">
        <v>803</v>
      </c>
    </row>
    <row r="281" spans="1:2" x14ac:dyDescent="0.25">
      <c r="A281" s="1" t="s">
        <v>806</v>
      </c>
      <c r="B281" s="1" t="s">
        <v>2606</v>
      </c>
    </row>
    <row r="282" spans="1:2" x14ac:dyDescent="0.25">
      <c r="A282" s="1" t="s">
        <v>806</v>
      </c>
      <c r="B282" s="1" t="s">
        <v>2713</v>
      </c>
    </row>
    <row r="283" spans="1:2" x14ac:dyDescent="0.25">
      <c r="A283" s="1" t="s">
        <v>810</v>
      </c>
      <c r="B283" s="1" t="s">
        <v>811</v>
      </c>
    </row>
    <row r="284" spans="1:2" x14ac:dyDescent="0.25">
      <c r="A284" s="1" t="s">
        <v>815</v>
      </c>
      <c r="B284" s="1" t="s">
        <v>816</v>
      </c>
    </row>
    <row r="285" spans="1:2" x14ac:dyDescent="0.25">
      <c r="A285" s="1" t="s">
        <v>820</v>
      </c>
      <c r="B285" s="1" t="s">
        <v>821</v>
      </c>
    </row>
    <row r="286" spans="1:2" x14ac:dyDescent="0.25">
      <c r="A286" s="1" t="s">
        <v>825</v>
      </c>
      <c r="B286" s="1" t="s">
        <v>379</v>
      </c>
    </row>
    <row r="287" spans="1:2" x14ac:dyDescent="0.25">
      <c r="A287" s="1" t="s">
        <v>829</v>
      </c>
      <c r="B287" s="1" t="s">
        <v>2683</v>
      </c>
    </row>
    <row r="288" spans="1:2" x14ac:dyDescent="0.25">
      <c r="A288" s="1" t="s">
        <v>829</v>
      </c>
      <c r="B288" s="1" t="s">
        <v>2572</v>
      </c>
    </row>
    <row r="289" spans="1:2" x14ac:dyDescent="0.25">
      <c r="A289" s="1" t="s">
        <v>834</v>
      </c>
      <c r="B289" s="1" t="s">
        <v>835</v>
      </c>
    </row>
    <row r="290" spans="1:2" x14ac:dyDescent="0.25">
      <c r="A290" s="1" t="s">
        <v>837</v>
      </c>
      <c r="B290" s="1" t="s">
        <v>2590</v>
      </c>
    </row>
    <row r="291" spans="1:2" x14ac:dyDescent="0.25">
      <c r="A291" s="1" t="s">
        <v>837</v>
      </c>
      <c r="B291" s="1" t="s">
        <v>2573</v>
      </c>
    </row>
    <row r="292" spans="1:2" x14ac:dyDescent="0.25">
      <c r="A292" s="1" t="s">
        <v>841</v>
      </c>
      <c r="B292" s="1" t="s">
        <v>842</v>
      </c>
    </row>
    <row r="293" spans="1:2" x14ac:dyDescent="0.25">
      <c r="A293" s="1" t="s">
        <v>845</v>
      </c>
      <c r="B293" s="1" t="s">
        <v>846</v>
      </c>
    </row>
    <row r="294" spans="1:2" x14ac:dyDescent="0.25">
      <c r="A294" s="1" t="s">
        <v>849</v>
      </c>
      <c r="B294" s="1" t="s">
        <v>850</v>
      </c>
    </row>
    <row r="295" spans="1:2" x14ac:dyDescent="0.25">
      <c r="A295" s="1" t="s">
        <v>852</v>
      </c>
      <c r="B295" s="1" t="s">
        <v>853</v>
      </c>
    </row>
    <row r="296" spans="1:2" x14ac:dyDescent="0.25">
      <c r="A296" s="1" t="s">
        <v>855</v>
      </c>
      <c r="B296" s="1" t="s">
        <v>2663</v>
      </c>
    </row>
    <row r="297" spans="1:2" x14ac:dyDescent="0.25">
      <c r="A297" s="1" t="s">
        <v>855</v>
      </c>
      <c r="B297" s="1" t="s">
        <v>2650</v>
      </c>
    </row>
    <row r="298" spans="1:2" x14ac:dyDescent="0.25">
      <c r="A298" s="1" t="s">
        <v>859</v>
      </c>
      <c r="B298" s="1" t="s">
        <v>2703</v>
      </c>
    </row>
    <row r="299" spans="1:2" x14ac:dyDescent="0.25">
      <c r="A299" s="1" t="s">
        <v>859</v>
      </c>
      <c r="B299" s="1" t="s">
        <v>2587</v>
      </c>
    </row>
    <row r="300" spans="1:2" x14ac:dyDescent="0.25">
      <c r="A300" s="1" t="s">
        <v>859</v>
      </c>
      <c r="B300" s="1" t="s">
        <v>2690</v>
      </c>
    </row>
    <row r="301" spans="1:2" x14ac:dyDescent="0.25">
      <c r="A301" s="1" t="s">
        <v>859</v>
      </c>
      <c r="B301" s="1" t="s">
        <v>2594</v>
      </c>
    </row>
    <row r="302" spans="1:2" x14ac:dyDescent="0.25">
      <c r="A302" s="1" t="s">
        <v>863</v>
      </c>
      <c r="B302" s="1" t="s">
        <v>864</v>
      </c>
    </row>
    <row r="303" spans="1:2" x14ac:dyDescent="0.25">
      <c r="A303" s="1" t="s">
        <v>867</v>
      </c>
      <c r="B303" s="1" t="s">
        <v>868</v>
      </c>
    </row>
    <row r="304" spans="1:2" x14ac:dyDescent="0.25">
      <c r="A304" s="1" t="s">
        <v>870</v>
      </c>
      <c r="B304" s="1" t="s">
        <v>871</v>
      </c>
    </row>
    <row r="305" spans="1:2" x14ac:dyDescent="0.25">
      <c r="A305" s="1" t="s">
        <v>873</v>
      </c>
      <c r="B305" s="1" t="s">
        <v>874</v>
      </c>
    </row>
    <row r="306" spans="1:2" x14ac:dyDescent="0.25">
      <c r="A306" s="1" t="s">
        <v>876</v>
      </c>
      <c r="B306" s="1" t="s">
        <v>877</v>
      </c>
    </row>
    <row r="307" spans="1:2" x14ac:dyDescent="0.25">
      <c r="A307" s="1" t="s">
        <v>880</v>
      </c>
      <c r="B307" s="1" t="s">
        <v>2694</v>
      </c>
    </row>
    <row r="308" spans="1:2" x14ac:dyDescent="0.25">
      <c r="A308" s="1" t="s">
        <v>880</v>
      </c>
      <c r="B308" s="1" t="s">
        <v>2573</v>
      </c>
    </row>
    <row r="309" spans="1:2" x14ac:dyDescent="0.25">
      <c r="A309" s="1" t="s">
        <v>883</v>
      </c>
      <c r="B309" s="1" t="s">
        <v>884</v>
      </c>
    </row>
    <row r="310" spans="1:2" x14ac:dyDescent="0.25">
      <c r="A310" s="1" t="s">
        <v>887</v>
      </c>
      <c r="B310" s="1" t="s">
        <v>888</v>
      </c>
    </row>
    <row r="311" spans="1:2" x14ac:dyDescent="0.25">
      <c r="A311" s="1" t="s">
        <v>891</v>
      </c>
      <c r="B311" s="1" t="s">
        <v>2641</v>
      </c>
    </row>
    <row r="312" spans="1:2" x14ac:dyDescent="0.25">
      <c r="A312" s="1" t="s">
        <v>891</v>
      </c>
      <c r="B312" s="1" t="s">
        <v>2660</v>
      </c>
    </row>
    <row r="313" spans="1:2" x14ac:dyDescent="0.25">
      <c r="A313" s="1" t="s">
        <v>894</v>
      </c>
      <c r="B313" s="1" t="s">
        <v>2679</v>
      </c>
    </row>
    <row r="314" spans="1:2" x14ac:dyDescent="0.25">
      <c r="A314" s="1" t="s">
        <v>894</v>
      </c>
      <c r="B314" s="1" t="s">
        <v>2641</v>
      </c>
    </row>
    <row r="315" spans="1:2" x14ac:dyDescent="0.25">
      <c r="A315" s="1" t="s">
        <v>897</v>
      </c>
      <c r="B315" s="1" t="s">
        <v>898</v>
      </c>
    </row>
    <row r="316" spans="1:2" x14ac:dyDescent="0.25">
      <c r="A316" s="1" t="s">
        <v>901</v>
      </c>
      <c r="B316" s="1" t="s">
        <v>902</v>
      </c>
    </row>
    <row r="317" spans="1:2" x14ac:dyDescent="0.25">
      <c r="A317" s="1" t="s">
        <v>905</v>
      </c>
      <c r="B317" s="1" t="s">
        <v>2645</v>
      </c>
    </row>
    <row r="318" spans="1:2" x14ac:dyDescent="0.25">
      <c r="A318" s="1" t="s">
        <v>905</v>
      </c>
      <c r="B318" s="1" t="s">
        <v>2574</v>
      </c>
    </row>
    <row r="319" spans="1:2" x14ac:dyDescent="0.25">
      <c r="A319" s="1" t="s">
        <v>905</v>
      </c>
      <c r="B319" s="1" t="s">
        <v>2715</v>
      </c>
    </row>
    <row r="320" spans="1:2" x14ac:dyDescent="0.25">
      <c r="A320" s="1" t="s">
        <v>910</v>
      </c>
      <c r="B320" s="1" t="s">
        <v>911</v>
      </c>
    </row>
    <row r="321" spans="1:2" x14ac:dyDescent="0.25">
      <c r="A321" s="1" t="s">
        <v>914</v>
      </c>
      <c r="B321" s="1" t="s">
        <v>915</v>
      </c>
    </row>
    <row r="322" spans="1:2" x14ac:dyDescent="0.25">
      <c r="A322" s="1" t="s">
        <v>918</v>
      </c>
      <c r="B322" s="1" t="s">
        <v>2652</v>
      </c>
    </row>
    <row r="323" spans="1:2" x14ac:dyDescent="0.25">
      <c r="A323" s="1" t="s">
        <v>918</v>
      </c>
      <c r="B323" s="1" t="s">
        <v>2673</v>
      </c>
    </row>
    <row r="324" spans="1:2" x14ac:dyDescent="0.25">
      <c r="A324" s="1" t="s">
        <v>918</v>
      </c>
      <c r="B324" s="1" t="s">
        <v>2597</v>
      </c>
    </row>
    <row r="325" spans="1:2" x14ac:dyDescent="0.25">
      <c r="A325" s="1" t="s">
        <v>921</v>
      </c>
      <c r="B325" s="1" t="s">
        <v>94</v>
      </c>
    </row>
    <row r="326" spans="1:2" x14ac:dyDescent="0.25">
      <c r="A326" s="1" t="s">
        <v>921</v>
      </c>
      <c r="B326" s="1" t="s">
        <v>2592</v>
      </c>
    </row>
    <row r="327" spans="1:2" x14ac:dyDescent="0.25">
      <c r="A327" s="1" t="s">
        <v>926</v>
      </c>
      <c r="B327" s="1" t="s">
        <v>2721</v>
      </c>
    </row>
    <row r="328" spans="1:2" x14ac:dyDescent="0.25">
      <c r="A328" s="1" t="s">
        <v>926</v>
      </c>
      <c r="B328" s="1" t="s">
        <v>2626</v>
      </c>
    </row>
    <row r="329" spans="1:2" x14ac:dyDescent="0.25">
      <c r="A329" s="1" t="s">
        <v>926</v>
      </c>
      <c r="B329" s="1" t="s">
        <v>2617</v>
      </c>
    </row>
    <row r="330" spans="1:2" x14ac:dyDescent="0.25">
      <c r="A330" s="1" t="s">
        <v>931</v>
      </c>
      <c r="B330" s="1" t="s">
        <v>932</v>
      </c>
    </row>
    <row r="331" spans="1:2" x14ac:dyDescent="0.25">
      <c r="A331" s="1" t="s">
        <v>935</v>
      </c>
      <c r="B331" s="1" t="s">
        <v>936</v>
      </c>
    </row>
    <row r="332" spans="1:2" x14ac:dyDescent="0.25">
      <c r="A332" s="1" t="s">
        <v>939</v>
      </c>
      <c r="B332" s="1" t="s">
        <v>936</v>
      </c>
    </row>
    <row r="333" spans="1:2" x14ac:dyDescent="0.25">
      <c r="A333" s="1" t="s">
        <v>941</v>
      </c>
      <c r="B333" s="1" t="s">
        <v>942</v>
      </c>
    </row>
    <row r="334" spans="1:2" x14ac:dyDescent="0.25">
      <c r="A334" s="1" t="s">
        <v>946</v>
      </c>
      <c r="B334" s="1" t="s">
        <v>947</v>
      </c>
    </row>
    <row r="335" spans="1:2" x14ac:dyDescent="0.25">
      <c r="A335" s="1" t="s">
        <v>950</v>
      </c>
      <c r="B335" s="1" t="s">
        <v>2711</v>
      </c>
    </row>
    <row r="336" spans="1:2" x14ac:dyDescent="0.25">
      <c r="A336" s="1" t="s">
        <v>950</v>
      </c>
      <c r="B336" s="1" t="s">
        <v>2596</v>
      </c>
    </row>
    <row r="337" spans="1:2" x14ac:dyDescent="0.25">
      <c r="A337" s="1" t="s">
        <v>953</v>
      </c>
      <c r="B337" s="1" t="s">
        <v>954</v>
      </c>
    </row>
    <row r="338" spans="1:2" x14ac:dyDescent="0.25">
      <c r="A338" s="1" t="s">
        <v>957</v>
      </c>
      <c r="B338" s="1" t="s">
        <v>958</v>
      </c>
    </row>
    <row r="339" spans="1:2" x14ac:dyDescent="0.25">
      <c r="A339" s="1" t="s">
        <v>962</v>
      </c>
      <c r="B339" s="1" t="s">
        <v>963</v>
      </c>
    </row>
    <row r="340" spans="1:2" x14ac:dyDescent="0.25">
      <c r="A340" s="1" t="s">
        <v>968</v>
      </c>
      <c r="B340" s="1" t="s">
        <v>936</v>
      </c>
    </row>
    <row r="341" spans="1:2" x14ac:dyDescent="0.25">
      <c r="A341" s="1" t="s">
        <v>971</v>
      </c>
      <c r="B341" s="1" t="s">
        <v>2875</v>
      </c>
    </row>
    <row r="342" spans="1:2" x14ac:dyDescent="0.25">
      <c r="A342" s="1" t="s">
        <v>971</v>
      </c>
      <c r="B342" s="1" t="s">
        <v>2967</v>
      </c>
    </row>
    <row r="343" spans="1:2" x14ac:dyDescent="0.25">
      <c r="A343" s="1" t="s">
        <v>971</v>
      </c>
      <c r="B343" s="1" t="s">
        <v>2968</v>
      </c>
    </row>
    <row r="344" spans="1:2" x14ac:dyDescent="0.25">
      <c r="A344" s="1" t="s">
        <v>971</v>
      </c>
      <c r="B344" s="1" t="s">
        <v>2969</v>
      </c>
    </row>
    <row r="345" spans="1:2" x14ac:dyDescent="0.25">
      <c r="A345" s="1" t="s">
        <v>975</v>
      </c>
      <c r="B345" s="1" t="s">
        <v>976</v>
      </c>
    </row>
    <row r="346" spans="1:2" x14ac:dyDescent="0.25">
      <c r="A346" s="1" t="s">
        <v>979</v>
      </c>
      <c r="B346" s="1" t="s">
        <v>980</v>
      </c>
    </row>
    <row r="347" spans="1:2" x14ac:dyDescent="0.25">
      <c r="A347" s="1" t="s">
        <v>984</v>
      </c>
      <c r="B347" s="1" t="s">
        <v>985</v>
      </c>
    </row>
    <row r="348" spans="1:2" x14ac:dyDescent="0.25">
      <c r="A348" s="1" t="s">
        <v>988</v>
      </c>
      <c r="B348" s="1" t="s">
        <v>989</v>
      </c>
    </row>
    <row r="349" spans="1:2" x14ac:dyDescent="0.25">
      <c r="A349" s="1" t="s">
        <v>992</v>
      </c>
      <c r="B349" s="1" t="s">
        <v>2876</v>
      </c>
    </row>
    <row r="350" spans="1:2" x14ac:dyDescent="0.25">
      <c r="A350" s="1" t="s">
        <v>992</v>
      </c>
      <c r="B350" s="1" t="s">
        <v>2891</v>
      </c>
    </row>
    <row r="351" spans="1:2" x14ac:dyDescent="0.25">
      <c r="A351" s="1" t="s">
        <v>997</v>
      </c>
      <c r="B351" s="1" t="s">
        <v>2877</v>
      </c>
    </row>
    <row r="352" spans="1:2" x14ac:dyDescent="0.25">
      <c r="A352" s="1" t="s">
        <v>997</v>
      </c>
      <c r="B352" s="1" t="s">
        <v>2970</v>
      </c>
    </row>
    <row r="353" spans="1:2" x14ac:dyDescent="0.25">
      <c r="A353" s="1" t="s">
        <v>997</v>
      </c>
      <c r="B353" s="1" t="s">
        <v>2971</v>
      </c>
    </row>
    <row r="354" spans="1:2" x14ac:dyDescent="0.25">
      <c r="A354" s="1" t="s">
        <v>997</v>
      </c>
      <c r="B354" s="1" t="s">
        <v>2972</v>
      </c>
    </row>
    <row r="355" spans="1:2" x14ac:dyDescent="0.25">
      <c r="A355" s="1" t="s">
        <v>1002</v>
      </c>
      <c r="B355" s="1" t="s">
        <v>1003</v>
      </c>
    </row>
    <row r="356" spans="1:2" x14ac:dyDescent="0.25">
      <c r="A356" s="1" t="s">
        <v>1006</v>
      </c>
      <c r="B356" s="1" t="s">
        <v>1007</v>
      </c>
    </row>
    <row r="357" spans="1:2" x14ac:dyDescent="0.25">
      <c r="A357" s="1" t="s">
        <v>1010</v>
      </c>
      <c r="B357" s="1" t="s">
        <v>2878</v>
      </c>
    </row>
    <row r="358" spans="1:2" x14ac:dyDescent="0.25">
      <c r="A358" s="1" t="s">
        <v>1010</v>
      </c>
      <c r="B358" s="1" t="s">
        <v>2882</v>
      </c>
    </row>
    <row r="359" spans="1:2" x14ac:dyDescent="0.25">
      <c r="A359" s="1" t="s">
        <v>1015</v>
      </c>
      <c r="B359" s="1" t="s">
        <v>1016</v>
      </c>
    </row>
    <row r="360" spans="1:2" x14ac:dyDescent="0.25">
      <c r="A360" s="1" t="s">
        <v>1018</v>
      </c>
      <c r="B360" s="1" t="s">
        <v>1019</v>
      </c>
    </row>
    <row r="361" spans="1:2" x14ac:dyDescent="0.25">
      <c r="A361" s="1" t="s">
        <v>1022</v>
      </c>
      <c r="B361" s="1" t="s">
        <v>2879</v>
      </c>
    </row>
    <row r="362" spans="1:2" x14ac:dyDescent="0.25">
      <c r="A362" s="1" t="s">
        <v>1022</v>
      </c>
      <c r="B362" s="1" t="s">
        <v>2973</v>
      </c>
    </row>
    <row r="363" spans="1:2" x14ac:dyDescent="0.25">
      <c r="A363" s="1" t="s">
        <v>1026</v>
      </c>
      <c r="B363" s="1" t="s">
        <v>1007</v>
      </c>
    </row>
    <row r="364" spans="1:2" x14ac:dyDescent="0.25">
      <c r="A364" s="1" t="s">
        <v>1026</v>
      </c>
      <c r="B364" s="1" t="s">
        <v>1135</v>
      </c>
    </row>
    <row r="365" spans="1:2" x14ac:dyDescent="0.25">
      <c r="A365" s="1" t="s">
        <v>1030</v>
      </c>
      <c r="B365" s="1" t="s">
        <v>1016</v>
      </c>
    </row>
    <row r="366" spans="1:2" x14ac:dyDescent="0.25">
      <c r="A366" s="1" t="s">
        <v>1032</v>
      </c>
      <c r="B366" s="1" t="s">
        <v>1016</v>
      </c>
    </row>
    <row r="367" spans="1:2" x14ac:dyDescent="0.25">
      <c r="A367" s="1" t="s">
        <v>1034</v>
      </c>
      <c r="B367" s="1" t="s">
        <v>1035</v>
      </c>
    </row>
    <row r="368" spans="1:2" x14ac:dyDescent="0.25">
      <c r="A368" s="1" t="s">
        <v>1037</v>
      </c>
      <c r="B368" s="1" t="s">
        <v>1038</v>
      </c>
    </row>
    <row r="369" spans="1:2" x14ac:dyDescent="0.25">
      <c r="A369" s="1" t="s">
        <v>1040</v>
      </c>
      <c r="B369" s="1" t="s">
        <v>1041</v>
      </c>
    </row>
    <row r="370" spans="1:2" x14ac:dyDescent="0.25">
      <c r="A370" s="1" t="s">
        <v>1044</v>
      </c>
      <c r="B370" s="1" t="s">
        <v>1045</v>
      </c>
    </row>
    <row r="371" spans="1:2" x14ac:dyDescent="0.25">
      <c r="A371" s="1" t="s">
        <v>1047</v>
      </c>
      <c r="B371" s="1" t="s">
        <v>1048</v>
      </c>
    </row>
    <row r="372" spans="1:2" x14ac:dyDescent="0.25">
      <c r="A372" s="1" t="s">
        <v>1052</v>
      </c>
      <c r="B372" s="1" t="s">
        <v>2880</v>
      </c>
    </row>
    <row r="373" spans="1:2" x14ac:dyDescent="0.25">
      <c r="A373" s="1" t="s">
        <v>1052</v>
      </c>
      <c r="B373" s="1" t="s">
        <v>2974</v>
      </c>
    </row>
    <row r="374" spans="1:2" x14ac:dyDescent="0.25">
      <c r="A374" s="1" t="s">
        <v>1055</v>
      </c>
      <c r="B374" s="1" t="s">
        <v>2881</v>
      </c>
    </row>
    <row r="375" spans="1:2" x14ac:dyDescent="0.25">
      <c r="A375" s="1" t="s">
        <v>1055</v>
      </c>
      <c r="B375" s="1" t="s">
        <v>2975</v>
      </c>
    </row>
    <row r="376" spans="1:2" x14ac:dyDescent="0.25">
      <c r="A376" s="1" t="s">
        <v>1058</v>
      </c>
      <c r="B376" s="1" t="s">
        <v>1059</v>
      </c>
    </row>
    <row r="377" spans="1:2" x14ac:dyDescent="0.25">
      <c r="A377" s="1" t="s">
        <v>1063</v>
      </c>
      <c r="B377" s="1" t="s">
        <v>2878</v>
      </c>
    </row>
    <row r="378" spans="1:2" x14ac:dyDescent="0.25">
      <c r="A378" s="1" t="s">
        <v>1063</v>
      </c>
      <c r="B378" s="1" t="s">
        <v>2882</v>
      </c>
    </row>
    <row r="379" spans="1:2" x14ac:dyDescent="0.25">
      <c r="A379" s="1" t="s">
        <v>1066</v>
      </c>
      <c r="B379" s="1" t="s">
        <v>2882</v>
      </c>
    </row>
    <row r="380" spans="1:2" x14ac:dyDescent="0.25">
      <c r="A380" s="1" t="s">
        <v>1066</v>
      </c>
      <c r="B380" s="1" t="s">
        <v>2878</v>
      </c>
    </row>
    <row r="381" spans="1:2" x14ac:dyDescent="0.25">
      <c r="A381" s="1" t="s">
        <v>1068</v>
      </c>
      <c r="B381" s="1" t="s">
        <v>1108</v>
      </c>
    </row>
    <row r="382" spans="1:2" x14ac:dyDescent="0.25">
      <c r="A382" s="1" t="s">
        <v>1068</v>
      </c>
      <c r="B382" s="1" t="s">
        <v>1048</v>
      </c>
    </row>
    <row r="383" spans="1:2" x14ac:dyDescent="0.25">
      <c r="A383" s="1" t="s">
        <v>1071</v>
      </c>
      <c r="B383" s="1" t="s">
        <v>1072</v>
      </c>
    </row>
    <row r="384" spans="1:2" x14ac:dyDescent="0.25">
      <c r="A384" s="1" t="s">
        <v>1075</v>
      </c>
      <c r="B384" s="1" t="s">
        <v>2882</v>
      </c>
    </row>
    <row r="385" spans="1:2" x14ac:dyDescent="0.25">
      <c r="A385" s="1" t="s">
        <v>1075</v>
      </c>
      <c r="B385" s="1" t="s">
        <v>2878</v>
      </c>
    </row>
    <row r="386" spans="1:2" x14ac:dyDescent="0.25">
      <c r="A386" s="1" t="s">
        <v>1077</v>
      </c>
      <c r="B386" s="1" t="s">
        <v>1078</v>
      </c>
    </row>
    <row r="387" spans="1:2" x14ac:dyDescent="0.25">
      <c r="A387" s="1" t="s">
        <v>1082</v>
      </c>
      <c r="B387" s="1" t="s">
        <v>2882</v>
      </c>
    </row>
    <row r="388" spans="1:2" x14ac:dyDescent="0.25">
      <c r="A388" s="1" t="s">
        <v>1082</v>
      </c>
      <c r="B388" s="1" t="s">
        <v>2878</v>
      </c>
    </row>
    <row r="389" spans="1:2" x14ac:dyDescent="0.25">
      <c r="A389" s="1" t="s">
        <v>1084</v>
      </c>
      <c r="B389" s="1" t="s">
        <v>1085</v>
      </c>
    </row>
    <row r="390" spans="1:2" x14ac:dyDescent="0.25">
      <c r="A390" s="1" t="s">
        <v>1088</v>
      </c>
      <c r="B390" s="1" t="s">
        <v>2883</v>
      </c>
    </row>
    <row r="391" spans="1:2" x14ac:dyDescent="0.25">
      <c r="A391" s="1" t="s">
        <v>1088</v>
      </c>
      <c r="B391" s="1" t="s">
        <v>2976</v>
      </c>
    </row>
    <row r="392" spans="1:2" x14ac:dyDescent="0.25">
      <c r="A392" s="1" t="s">
        <v>1092</v>
      </c>
      <c r="B392" s="1" t="s">
        <v>1093</v>
      </c>
    </row>
    <row r="393" spans="1:2" x14ac:dyDescent="0.25">
      <c r="A393" s="1" t="s">
        <v>1095</v>
      </c>
      <c r="B393" s="1" t="s">
        <v>1096</v>
      </c>
    </row>
    <row r="394" spans="1:2" x14ac:dyDescent="0.25">
      <c r="A394" s="1" t="s">
        <v>1098</v>
      </c>
      <c r="B394" s="1" t="s">
        <v>1099</v>
      </c>
    </row>
    <row r="395" spans="1:2" x14ac:dyDescent="0.25">
      <c r="A395" s="1" t="s">
        <v>1102</v>
      </c>
      <c r="B395" s="1" t="s">
        <v>1103</v>
      </c>
    </row>
    <row r="396" spans="1:2" x14ac:dyDescent="0.25">
      <c r="A396" s="1" t="s">
        <v>1107</v>
      </c>
      <c r="B396" s="1" t="s">
        <v>1108</v>
      </c>
    </row>
    <row r="397" spans="1:2" x14ac:dyDescent="0.25">
      <c r="A397" s="1" t="s">
        <v>1111</v>
      </c>
      <c r="B397" s="1" t="s">
        <v>1108</v>
      </c>
    </row>
    <row r="398" spans="1:2" x14ac:dyDescent="0.25">
      <c r="A398" s="1" t="s">
        <v>1113</v>
      </c>
      <c r="B398" s="1" t="s">
        <v>1093</v>
      </c>
    </row>
    <row r="399" spans="1:2" x14ac:dyDescent="0.25">
      <c r="A399" s="1" t="s">
        <v>1113</v>
      </c>
      <c r="B399" s="1" t="s">
        <v>2977</v>
      </c>
    </row>
    <row r="400" spans="1:2" x14ac:dyDescent="0.25">
      <c r="A400" s="1" t="s">
        <v>1116</v>
      </c>
      <c r="B400" s="1" t="s">
        <v>2884</v>
      </c>
    </row>
    <row r="401" spans="1:2" x14ac:dyDescent="0.25">
      <c r="A401" s="1" t="s">
        <v>1116</v>
      </c>
      <c r="B401" s="1" t="s">
        <v>2978</v>
      </c>
    </row>
    <row r="402" spans="1:2" x14ac:dyDescent="0.25">
      <c r="A402" s="1" t="s">
        <v>1120</v>
      </c>
      <c r="B402" s="1" t="s">
        <v>1121</v>
      </c>
    </row>
    <row r="403" spans="1:2" x14ac:dyDescent="0.25">
      <c r="A403" s="1" t="s">
        <v>1124</v>
      </c>
      <c r="B403" s="1" t="s">
        <v>1108</v>
      </c>
    </row>
    <row r="404" spans="1:2" x14ac:dyDescent="0.25">
      <c r="A404" s="1" t="s">
        <v>1126</v>
      </c>
      <c r="B404" s="1" t="s">
        <v>1127</v>
      </c>
    </row>
    <row r="405" spans="1:2" x14ac:dyDescent="0.25">
      <c r="A405" s="1" t="s">
        <v>1130</v>
      </c>
      <c r="B405" s="1" t="s">
        <v>1007</v>
      </c>
    </row>
    <row r="406" spans="1:2" x14ac:dyDescent="0.25">
      <c r="A406" s="1" t="s">
        <v>1130</v>
      </c>
      <c r="B406" s="1" t="s">
        <v>2979</v>
      </c>
    </row>
    <row r="407" spans="1:2" x14ac:dyDescent="0.25">
      <c r="A407" s="1" t="s">
        <v>1134</v>
      </c>
      <c r="B407" s="1" t="s">
        <v>1135</v>
      </c>
    </row>
    <row r="408" spans="1:2" x14ac:dyDescent="0.25">
      <c r="A408" s="1" t="s">
        <v>1137</v>
      </c>
      <c r="B408" s="1" t="s">
        <v>811</v>
      </c>
    </row>
    <row r="409" spans="1:2" x14ac:dyDescent="0.25">
      <c r="A409" s="1" t="s">
        <v>1140</v>
      </c>
      <c r="B409" s="1" t="s">
        <v>2885</v>
      </c>
    </row>
    <row r="410" spans="1:2" x14ac:dyDescent="0.25">
      <c r="A410" s="1" t="s">
        <v>1140</v>
      </c>
      <c r="B410" s="1" t="s">
        <v>2980</v>
      </c>
    </row>
    <row r="411" spans="1:2" x14ac:dyDescent="0.25">
      <c r="A411" s="1" t="s">
        <v>1143</v>
      </c>
      <c r="B411" s="1" t="s">
        <v>1144</v>
      </c>
    </row>
    <row r="412" spans="1:2" x14ac:dyDescent="0.25">
      <c r="A412" s="1" t="s">
        <v>1146</v>
      </c>
      <c r="B412" s="1" t="s">
        <v>2886</v>
      </c>
    </row>
    <row r="413" spans="1:2" x14ac:dyDescent="0.25">
      <c r="A413" s="1" t="s">
        <v>1146</v>
      </c>
      <c r="B413" s="1" t="s">
        <v>2897</v>
      </c>
    </row>
    <row r="414" spans="1:2" x14ac:dyDescent="0.25">
      <c r="A414" s="1" t="s">
        <v>1146</v>
      </c>
      <c r="B414" s="1" t="s">
        <v>2981</v>
      </c>
    </row>
    <row r="415" spans="1:2" x14ac:dyDescent="0.25">
      <c r="A415" s="1" t="s">
        <v>1149</v>
      </c>
      <c r="B415" s="1" t="s">
        <v>1007</v>
      </c>
    </row>
    <row r="416" spans="1:2" x14ac:dyDescent="0.25">
      <c r="A416" s="1" t="s">
        <v>1149</v>
      </c>
      <c r="B416" s="1" t="s">
        <v>1135</v>
      </c>
    </row>
    <row r="417" spans="1:2" x14ac:dyDescent="0.25">
      <c r="A417" s="1" t="s">
        <v>1151</v>
      </c>
      <c r="B417" s="1" t="s">
        <v>2887</v>
      </c>
    </row>
    <row r="418" spans="1:2" x14ac:dyDescent="0.25">
      <c r="A418" s="1" t="s">
        <v>1151</v>
      </c>
      <c r="B418" s="1" t="s">
        <v>2982</v>
      </c>
    </row>
    <row r="419" spans="1:2" x14ac:dyDescent="0.25">
      <c r="A419" s="1" t="s">
        <v>1155</v>
      </c>
      <c r="B419" s="1" t="s">
        <v>1156</v>
      </c>
    </row>
    <row r="420" spans="1:2" x14ac:dyDescent="0.25">
      <c r="A420" s="1" t="s">
        <v>1159</v>
      </c>
      <c r="B420" s="1" t="s">
        <v>1160</v>
      </c>
    </row>
    <row r="421" spans="1:2" x14ac:dyDescent="0.25">
      <c r="A421" s="1" t="s">
        <v>1163</v>
      </c>
      <c r="B421" s="1" t="s">
        <v>1164</v>
      </c>
    </row>
    <row r="422" spans="1:2" x14ac:dyDescent="0.25">
      <c r="A422" s="1" t="s">
        <v>1167</v>
      </c>
      <c r="B422" s="1" t="s">
        <v>1108</v>
      </c>
    </row>
    <row r="423" spans="1:2" x14ac:dyDescent="0.25">
      <c r="A423" s="1" t="s">
        <v>1170</v>
      </c>
      <c r="B423" s="1" t="s">
        <v>2888</v>
      </c>
    </row>
    <row r="424" spans="1:2" x14ac:dyDescent="0.25">
      <c r="A424" s="1" t="s">
        <v>1170</v>
      </c>
      <c r="B424" s="1" t="s">
        <v>2983</v>
      </c>
    </row>
    <row r="425" spans="1:2" x14ac:dyDescent="0.25">
      <c r="A425" s="1" t="s">
        <v>1170</v>
      </c>
      <c r="B425" s="1" t="s">
        <v>1103</v>
      </c>
    </row>
    <row r="426" spans="1:2" x14ac:dyDescent="0.25">
      <c r="A426" s="1" t="s">
        <v>1173</v>
      </c>
      <c r="B426" s="1" t="s">
        <v>1174</v>
      </c>
    </row>
    <row r="427" spans="1:2" x14ac:dyDescent="0.25">
      <c r="A427" s="1" t="s">
        <v>1178</v>
      </c>
      <c r="B427" s="1" t="s">
        <v>1108</v>
      </c>
    </row>
    <row r="428" spans="1:2" x14ac:dyDescent="0.25">
      <c r="A428" s="1" t="s">
        <v>1178</v>
      </c>
      <c r="B428" s="1" t="s">
        <v>1007</v>
      </c>
    </row>
    <row r="429" spans="1:2" x14ac:dyDescent="0.25">
      <c r="A429" s="1" t="s">
        <v>1181</v>
      </c>
      <c r="B429" s="1" t="s">
        <v>1007</v>
      </c>
    </row>
    <row r="430" spans="1:2" x14ac:dyDescent="0.25">
      <c r="A430" s="1" t="s">
        <v>1181</v>
      </c>
      <c r="B430" s="1" t="s">
        <v>2979</v>
      </c>
    </row>
    <row r="431" spans="1:2" x14ac:dyDescent="0.25">
      <c r="A431" s="1" t="s">
        <v>1183</v>
      </c>
      <c r="B431" s="1" t="s">
        <v>2889</v>
      </c>
    </row>
    <row r="432" spans="1:2" x14ac:dyDescent="0.25">
      <c r="A432" s="1" t="s">
        <v>1183</v>
      </c>
      <c r="B432" s="1" t="s">
        <v>2984</v>
      </c>
    </row>
    <row r="433" spans="1:2" x14ac:dyDescent="0.25">
      <c r="A433" s="1" t="s">
        <v>1186</v>
      </c>
      <c r="B433" s="1" t="s">
        <v>1187</v>
      </c>
    </row>
    <row r="434" spans="1:2" x14ac:dyDescent="0.25">
      <c r="A434" s="1" t="s">
        <v>1190</v>
      </c>
      <c r="B434" s="1" t="s">
        <v>2890</v>
      </c>
    </row>
    <row r="435" spans="1:2" x14ac:dyDescent="0.25">
      <c r="A435" s="1" t="s">
        <v>1190</v>
      </c>
      <c r="B435" s="1" t="s">
        <v>2985</v>
      </c>
    </row>
    <row r="436" spans="1:2" x14ac:dyDescent="0.25">
      <c r="A436" s="1" t="s">
        <v>1193</v>
      </c>
      <c r="B436" s="1" t="s">
        <v>1108</v>
      </c>
    </row>
    <row r="437" spans="1:2" x14ac:dyDescent="0.25">
      <c r="A437" s="1" t="s">
        <v>1193</v>
      </c>
      <c r="B437" s="1" t="s">
        <v>1007</v>
      </c>
    </row>
    <row r="438" spans="1:2" x14ac:dyDescent="0.25">
      <c r="A438" s="1" t="s">
        <v>1194</v>
      </c>
      <c r="B438" s="1" t="s">
        <v>2891</v>
      </c>
    </row>
    <row r="439" spans="1:2" x14ac:dyDescent="0.25">
      <c r="A439" s="1" t="s">
        <v>1194</v>
      </c>
      <c r="B439" s="1" t="s">
        <v>2986</v>
      </c>
    </row>
    <row r="440" spans="1:2" x14ac:dyDescent="0.25">
      <c r="A440" s="1" t="s">
        <v>1194</v>
      </c>
      <c r="B440" s="1" t="s">
        <v>2987</v>
      </c>
    </row>
    <row r="441" spans="1:2" x14ac:dyDescent="0.25">
      <c r="A441" s="1" t="s">
        <v>1198</v>
      </c>
      <c r="B441" s="1" t="s">
        <v>2892</v>
      </c>
    </row>
    <row r="442" spans="1:2" x14ac:dyDescent="0.25">
      <c r="A442" s="1" t="s">
        <v>1198</v>
      </c>
      <c r="B442" s="1" t="s">
        <v>2988</v>
      </c>
    </row>
    <row r="443" spans="1:2" x14ac:dyDescent="0.25">
      <c r="A443" s="1" t="s">
        <v>1198</v>
      </c>
      <c r="B443" s="1" t="s">
        <v>2989</v>
      </c>
    </row>
    <row r="444" spans="1:2" x14ac:dyDescent="0.25">
      <c r="A444" s="1" t="s">
        <v>1198</v>
      </c>
      <c r="B444" s="1" t="s">
        <v>2990</v>
      </c>
    </row>
    <row r="445" spans="1:2" x14ac:dyDescent="0.25">
      <c r="A445" s="1" t="s">
        <v>1198</v>
      </c>
      <c r="B445" s="1" t="s">
        <v>2991</v>
      </c>
    </row>
    <row r="446" spans="1:2" x14ac:dyDescent="0.25">
      <c r="A446" s="1" t="s">
        <v>1201</v>
      </c>
      <c r="B446" s="1" t="s">
        <v>1108</v>
      </c>
    </row>
    <row r="447" spans="1:2" x14ac:dyDescent="0.25">
      <c r="A447" s="1" t="s">
        <v>1203</v>
      </c>
      <c r="B447" s="1" t="s">
        <v>1204</v>
      </c>
    </row>
    <row r="448" spans="1:2" x14ac:dyDescent="0.25">
      <c r="A448" s="1" t="s">
        <v>1206</v>
      </c>
      <c r="B448" s="1" t="s">
        <v>2893</v>
      </c>
    </row>
    <row r="449" spans="1:2" x14ac:dyDescent="0.25">
      <c r="A449" s="1" t="s">
        <v>1206</v>
      </c>
      <c r="B449" s="1" t="s">
        <v>2992</v>
      </c>
    </row>
    <row r="450" spans="1:2" x14ac:dyDescent="0.25">
      <c r="A450" s="1" t="s">
        <v>1206</v>
      </c>
      <c r="B450" s="1" t="s">
        <v>2993</v>
      </c>
    </row>
    <row r="451" spans="1:2" x14ac:dyDescent="0.25">
      <c r="A451" s="1" t="s">
        <v>1209</v>
      </c>
      <c r="B451" s="1" t="s">
        <v>1007</v>
      </c>
    </row>
    <row r="452" spans="1:2" x14ac:dyDescent="0.25">
      <c r="A452" s="1" t="s">
        <v>1212</v>
      </c>
      <c r="B452" s="1" t="s">
        <v>1007</v>
      </c>
    </row>
    <row r="453" spans="1:2" x14ac:dyDescent="0.25">
      <c r="A453" s="1" t="s">
        <v>1212</v>
      </c>
      <c r="B453" s="1" t="s">
        <v>1135</v>
      </c>
    </row>
    <row r="454" spans="1:2" x14ac:dyDescent="0.25">
      <c r="A454" s="1" t="s">
        <v>1215</v>
      </c>
      <c r="B454" s="1" t="s">
        <v>1216</v>
      </c>
    </row>
    <row r="455" spans="1:2" x14ac:dyDescent="0.25">
      <c r="A455" s="1" t="s">
        <v>1218</v>
      </c>
      <c r="B455" s="1" t="s">
        <v>1007</v>
      </c>
    </row>
    <row r="456" spans="1:2" x14ac:dyDescent="0.25">
      <c r="A456" s="1" t="s">
        <v>1221</v>
      </c>
      <c r="B456" s="1" t="s">
        <v>2894</v>
      </c>
    </row>
    <row r="457" spans="1:2" x14ac:dyDescent="0.25">
      <c r="A457" s="1" t="s">
        <v>1221</v>
      </c>
      <c r="B457" s="1" t="s">
        <v>2994</v>
      </c>
    </row>
    <row r="458" spans="1:2" x14ac:dyDescent="0.25">
      <c r="A458" s="1" t="s">
        <v>1221</v>
      </c>
      <c r="B458" s="1" t="s">
        <v>2995</v>
      </c>
    </row>
    <row r="459" spans="1:2" x14ac:dyDescent="0.25">
      <c r="A459" s="1" t="s">
        <v>1225</v>
      </c>
      <c r="B459" s="1" t="s">
        <v>1226</v>
      </c>
    </row>
    <row r="460" spans="1:2" x14ac:dyDescent="0.25">
      <c r="A460" s="1" t="s">
        <v>1228</v>
      </c>
      <c r="B460" s="1" t="s">
        <v>1007</v>
      </c>
    </row>
    <row r="461" spans="1:2" x14ac:dyDescent="0.25">
      <c r="A461" s="1" t="s">
        <v>1228</v>
      </c>
      <c r="B461" s="1" t="s">
        <v>2979</v>
      </c>
    </row>
    <row r="462" spans="1:2" x14ac:dyDescent="0.25">
      <c r="A462" s="1" t="s">
        <v>1230</v>
      </c>
      <c r="B462" s="1" t="s">
        <v>2895</v>
      </c>
    </row>
    <row r="463" spans="1:2" x14ac:dyDescent="0.25">
      <c r="A463" s="1" t="s">
        <v>1230</v>
      </c>
      <c r="B463" s="1" t="s">
        <v>2909</v>
      </c>
    </row>
    <row r="464" spans="1:2" x14ac:dyDescent="0.25">
      <c r="A464" s="1" t="s">
        <v>1234</v>
      </c>
      <c r="B464" s="1" t="s">
        <v>1235</v>
      </c>
    </row>
    <row r="465" spans="1:2" x14ac:dyDescent="0.25">
      <c r="A465" s="1" t="s">
        <v>1238</v>
      </c>
      <c r="B465" s="1" t="s">
        <v>1239</v>
      </c>
    </row>
    <row r="466" spans="1:2" x14ac:dyDescent="0.25">
      <c r="A466" s="1" t="s">
        <v>1242</v>
      </c>
      <c r="B466" s="1" t="s">
        <v>1108</v>
      </c>
    </row>
    <row r="467" spans="1:2" x14ac:dyDescent="0.25">
      <c r="A467" s="1" t="s">
        <v>1242</v>
      </c>
      <c r="B467" s="1" t="s">
        <v>2996</v>
      </c>
    </row>
    <row r="468" spans="1:2" x14ac:dyDescent="0.25">
      <c r="A468" s="1" t="s">
        <v>1246</v>
      </c>
      <c r="B468" s="1" t="s">
        <v>1247</v>
      </c>
    </row>
    <row r="469" spans="1:2" x14ac:dyDescent="0.25">
      <c r="A469" s="1" t="s">
        <v>1249</v>
      </c>
      <c r="B469" s="1" t="s">
        <v>1103</v>
      </c>
    </row>
    <row r="470" spans="1:2" x14ac:dyDescent="0.25">
      <c r="A470" s="1" t="s">
        <v>1251</v>
      </c>
      <c r="B470" s="1" t="s">
        <v>2896</v>
      </c>
    </row>
    <row r="471" spans="1:2" x14ac:dyDescent="0.25">
      <c r="A471" s="1" t="s">
        <v>1251</v>
      </c>
      <c r="B471" s="1" t="s">
        <v>2997</v>
      </c>
    </row>
    <row r="472" spans="1:2" x14ac:dyDescent="0.25">
      <c r="A472" s="1" t="s">
        <v>1255</v>
      </c>
      <c r="B472" s="1" t="s">
        <v>1256</v>
      </c>
    </row>
    <row r="473" spans="1:2" x14ac:dyDescent="0.25">
      <c r="A473" s="1" t="s">
        <v>1258</v>
      </c>
      <c r="B473" s="1" t="s">
        <v>1259</v>
      </c>
    </row>
    <row r="474" spans="1:2" x14ac:dyDescent="0.25">
      <c r="A474" s="1" t="s">
        <v>1262</v>
      </c>
      <c r="B474" s="1" t="s">
        <v>1263</v>
      </c>
    </row>
    <row r="475" spans="1:2" x14ac:dyDescent="0.25">
      <c r="A475" s="1" t="s">
        <v>1265</v>
      </c>
      <c r="B475" s="1" t="s">
        <v>1266</v>
      </c>
    </row>
    <row r="476" spans="1:2" x14ac:dyDescent="0.25">
      <c r="A476" s="1" t="s">
        <v>1269</v>
      </c>
      <c r="B476" s="1" t="s">
        <v>1270</v>
      </c>
    </row>
    <row r="477" spans="1:2" x14ac:dyDescent="0.25">
      <c r="A477" s="1" t="s">
        <v>1272</v>
      </c>
      <c r="B477" s="1" t="s">
        <v>2897</v>
      </c>
    </row>
    <row r="478" spans="1:2" x14ac:dyDescent="0.25">
      <c r="A478" s="1" t="s">
        <v>1272</v>
      </c>
      <c r="B478" s="1" t="s">
        <v>2886</v>
      </c>
    </row>
    <row r="479" spans="1:2" x14ac:dyDescent="0.25">
      <c r="A479" s="1" t="s">
        <v>1272</v>
      </c>
      <c r="B479" s="1" t="s">
        <v>2981</v>
      </c>
    </row>
    <row r="480" spans="1:2" x14ac:dyDescent="0.25">
      <c r="A480" s="1" t="s">
        <v>1272</v>
      </c>
      <c r="B480" s="1" t="s">
        <v>2991</v>
      </c>
    </row>
    <row r="481" spans="1:2" x14ac:dyDescent="0.25">
      <c r="A481" s="1" t="s">
        <v>1275</v>
      </c>
      <c r="B481" s="1" t="s">
        <v>1276</v>
      </c>
    </row>
    <row r="482" spans="1:2" x14ac:dyDescent="0.25">
      <c r="A482" s="1" t="s">
        <v>1278</v>
      </c>
      <c r="B482" s="1" t="s">
        <v>1174</v>
      </c>
    </row>
    <row r="483" spans="1:2" x14ac:dyDescent="0.25">
      <c r="A483" s="1" t="s">
        <v>1281</v>
      </c>
      <c r="B483" s="1" t="s">
        <v>1282</v>
      </c>
    </row>
    <row r="484" spans="1:2" x14ac:dyDescent="0.25">
      <c r="A484" s="1" t="s">
        <v>1285</v>
      </c>
      <c r="B484" s="1" t="s">
        <v>1286</v>
      </c>
    </row>
    <row r="485" spans="1:2" x14ac:dyDescent="0.25">
      <c r="A485" s="1" t="s">
        <v>1289</v>
      </c>
      <c r="B485" s="1" t="s">
        <v>1290</v>
      </c>
    </row>
    <row r="486" spans="1:2" x14ac:dyDescent="0.25">
      <c r="A486" s="1" t="s">
        <v>1293</v>
      </c>
      <c r="B486" s="1" t="s">
        <v>2898</v>
      </c>
    </row>
    <row r="487" spans="1:2" x14ac:dyDescent="0.25">
      <c r="A487" s="1" t="s">
        <v>1293</v>
      </c>
      <c r="B487" s="1" t="s">
        <v>2998</v>
      </c>
    </row>
    <row r="488" spans="1:2" x14ac:dyDescent="0.25">
      <c r="A488" s="1" t="s">
        <v>1293</v>
      </c>
      <c r="B488" s="1" t="s">
        <v>2999</v>
      </c>
    </row>
    <row r="489" spans="1:2" x14ac:dyDescent="0.25">
      <c r="A489" s="1" t="s">
        <v>1293</v>
      </c>
      <c r="B489" s="1" t="s">
        <v>3000</v>
      </c>
    </row>
    <row r="490" spans="1:2" x14ac:dyDescent="0.25">
      <c r="A490" s="1" t="s">
        <v>1297</v>
      </c>
      <c r="B490" s="1" t="s">
        <v>2899</v>
      </c>
    </row>
    <row r="491" spans="1:2" x14ac:dyDescent="0.25">
      <c r="A491" s="1" t="s">
        <v>1297</v>
      </c>
      <c r="B491" s="1" t="s">
        <v>3001</v>
      </c>
    </row>
    <row r="492" spans="1:2" x14ac:dyDescent="0.25">
      <c r="A492" s="1" t="s">
        <v>1301</v>
      </c>
      <c r="B492" s="1" t="s">
        <v>1302</v>
      </c>
    </row>
    <row r="493" spans="1:2" x14ac:dyDescent="0.25">
      <c r="A493" s="1" t="s">
        <v>1305</v>
      </c>
      <c r="B493" s="1" t="s">
        <v>1306</v>
      </c>
    </row>
    <row r="494" spans="1:2" x14ac:dyDescent="0.25">
      <c r="A494" s="1" t="s">
        <v>1308</v>
      </c>
      <c r="B494" s="1" t="s">
        <v>1007</v>
      </c>
    </row>
    <row r="495" spans="1:2" x14ac:dyDescent="0.25">
      <c r="A495" s="1" t="s">
        <v>1308</v>
      </c>
      <c r="B495" s="1" t="s">
        <v>3002</v>
      </c>
    </row>
    <row r="496" spans="1:2" x14ac:dyDescent="0.25">
      <c r="A496" s="1" t="s">
        <v>1311</v>
      </c>
      <c r="B496" s="1" t="s">
        <v>2900</v>
      </c>
    </row>
    <row r="497" spans="1:2" x14ac:dyDescent="0.25">
      <c r="A497" s="1" t="s">
        <v>1311</v>
      </c>
      <c r="B497" s="1" t="s">
        <v>3003</v>
      </c>
    </row>
    <row r="498" spans="1:2" x14ac:dyDescent="0.25">
      <c r="A498" s="1" t="s">
        <v>1314</v>
      </c>
      <c r="B498" s="1" t="s">
        <v>1321</v>
      </c>
    </row>
    <row r="499" spans="1:2" x14ac:dyDescent="0.25">
      <c r="A499" s="1" t="s">
        <v>1314</v>
      </c>
      <c r="B499" s="1" t="s">
        <v>3004</v>
      </c>
    </row>
    <row r="500" spans="1:2" x14ac:dyDescent="0.25">
      <c r="A500" s="1" t="s">
        <v>1317</v>
      </c>
      <c r="B500" s="1" t="s">
        <v>1318</v>
      </c>
    </row>
    <row r="501" spans="1:2" x14ac:dyDescent="0.25">
      <c r="A501" s="1" t="s">
        <v>1320</v>
      </c>
      <c r="B501" s="1" t="s">
        <v>1321</v>
      </c>
    </row>
    <row r="502" spans="1:2" x14ac:dyDescent="0.25">
      <c r="A502" s="1" t="s">
        <v>1323</v>
      </c>
      <c r="B502" s="1" t="s">
        <v>2901</v>
      </c>
    </row>
    <row r="503" spans="1:2" x14ac:dyDescent="0.25">
      <c r="A503" s="1" t="s">
        <v>1323</v>
      </c>
      <c r="B503" s="1" t="s">
        <v>3005</v>
      </c>
    </row>
    <row r="504" spans="1:2" x14ac:dyDescent="0.25">
      <c r="A504" s="1" t="s">
        <v>1327</v>
      </c>
      <c r="B504" s="1" t="s">
        <v>1387</v>
      </c>
    </row>
    <row r="505" spans="1:2" x14ac:dyDescent="0.25">
      <c r="A505" s="1" t="s">
        <v>1327</v>
      </c>
      <c r="B505" s="1" t="s">
        <v>3006</v>
      </c>
    </row>
    <row r="506" spans="1:2" x14ac:dyDescent="0.25">
      <c r="A506" s="1" t="s">
        <v>1330</v>
      </c>
      <c r="B506" s="1" t="s">
        <v>1331</v>
      </c>
    </row>
    <row r="507" spans="1:2" x14ac:dyDescent="0.25">
      <c r="A507" s="1" t="s">
        <v>1333</v>
      </c>
      <c r="B507" s="1" t="s">
        <v>1334</v>
      </c>
    </row>
    <row r="508" spans="1:2" x14ac:dyDescent="0.25">
      <c r="A508" s="1" t="s">
        <v>1337</v>
      </c>
      <c r="B508" s="1" t="s">
        <v>1338</v>
      </c>
    </row>
    <row r="509" spans="1:2" x14ac:dyDescent="0.25">
      <c r="A509" s="1" t="s">
        <v>1340</v>
      </c>
      <c r="B509" s="1" t="s">
        <v>1341</v>
      </c>
    </row>
    <row r="510" spans="1:2" x14ac:dyDescent="0.25">
      <c r="A510" s="1" t="s">
        <v>1343</v>
      </c>
      <c r="B510" s="1" t="s">
        <v>1239</v>
      </c>
    </row>
    <row r="511" spans="1:2" x14ac:dyDescent="0.25">
      <c r="A511" s="1" t="s">
        <v>1345</v>
      </c>
      <c r="B511" s="1" t="s">
        <v>1334</v>
      </c>
    </row>
    <row r="512" spans="1:2" x14ac:dyDescent="0.25">
      <c r="A512" s="1" t="s">
        <v>1347</v>
      </c>
      <c r="B512" s="1" t="s">
        <v>1007</v>
      </c>
    </row>
    <row r="513" spans="1:2" x14ac:dyDescent="0.25">
      <c r="A513" s="1" t="s">
        <v>1347</v>
      </c>
      <c r="B513" s="1" t="s">
        <v>3007</v>
      </c>
    </row>
    <row r="514" spans="1:2" x14ac:dyDescent="0.25">
      <c r="A514" s="1" t="s">
        <v>1351</v>
      </c>
      <c r="B514" s="1" t="s">
        <v>1352</v>
      </c>
    </row>
    <row r="515" spans="1:2" x14ac:dyDescent="0.25">
      <c r="A515" s="1" t="s">
        <v>1355</v>
      </c>
      <c r="B515" s="1" t="s">
        <v>2902</v>
      </c>
    </row>
    <row r="516" spans="1:2" x14ac:dyDescent="0.25">
      <c r="A516" s="1" t="s">
        <v>1355</v>
      </c>
      <c r="B516" s="1" t="s">
        <v>3008</v>
      </c>
    </row>
    <row r="517" spans="1:2" x14ac:dyDescent="0.25">
      <c r="A517" s="1" t="s">
        <v>1359</v>
      </c>
      <c r="B517" s="1" t="s">
        <v>1360</v>
      </c>
    </row>
    <row r="518" spans="1:2" x14ac:dyDescent="0.25">
      <c r="A518" s="1" t="s">
        <v>1363</v>
      </c>
      <c r="B518" s="1" t="s">
        <v>2898</v>
      </c>
    </row>
    <row r="519" spans="1:2" x14ac:dyDescent="0.25">
      <c r="A519" s="1" t="s">
        <v>1363</v>
      </c>
      <c r="B519" s="1" t="s">
        <v>2998</v>
      </c>
    </row>
    <row r="520" spans="1:2" x14ac:dyDescent="0.25">
      <c r="A520" s="1" t="s">
        <v>1363</v>
      </c>
      <c r="B520" s="1" t="s">
        <v>2999</v>
      </c>
    </row>
    <row r="521" spans="1:2" x14ac:dyDescent="0.25">
      <c r="A521" s="1" t="s">
        <v>1363</v>
      </c>
      <c r="B521" s="1" t="s">
        <v>3000</v>
      </c>
    </row>
    <row r="522" spans="1:2" x14ac:dyDescent="0.25">
      <c r="A522" s="1" t="s">
        <v>1365</v>
      </c>
      <c r="B522" s="1" t="s">
        <v>2901</v>
      </c>
    </row>
    <row r="523" spans="1:2" x14ac:dyDescent="0.25">
      <c r="A523" s="1" t="s">
        <v>1365</v>
      </c>
      <c r="B523" s="1" t="s">
        <v>3009</v>
      </c>
    </row>
    <row r="524" spans="1:2" x14ac:dyDescent="0.25">
      <c r="A524" s="1" t="s">
        <v>1365</v>
      </c>
      <c r="B524" s="1" t="s">
        <v>3010</v>
      </c>
    </row>
    <row r="525" spans="1:2" x14ac:dyDescent="0.25">
      <c r="A525" s="1" t="s">
        <v>1365</v>
      </c>
      <c r="B525" s="1" t="s">
        <v>3011</v>
      </c>
    </row>
    <row r="526" spans="1:2" x14ac:dyDescent="0.25">
      <c r="A526" s="1" t="s">
        <v>1368</v>
      </c>
      <c r="B526" s="1" t="s">
        <v>2903</v>
      </c>
    </row>
    <row r="527" spans="1:2" x14ac:dyDescent="0.25">
      <c r="A527" s="1" t="s">
        <v>1368</v>
      </c>
      <c r="B527" s="1" t="s">
        <v>3012</v>
      </c>
    </row>
    <row r="528" spans="1:2" x14ac:dyDescent="0.25">
      <c r="A528" s="1" t="s">
        <v>1373</v>
      </c>
      <c r="B528" s="1" t="s">
        <v>2904</v>
      </c>
    </row>
    <row r="529" spans="1:2" x14ac:dyDescent="0.25">
      <c r="A529" s="1" t="s">
        <v>1373</v>
      </c>
      <c r="B529" s="1" t="s">
        <v>2891</v>
      </c>
    </row>
    <row r="530" spans="1:2" x14ac:dyDescent="0.25">
      <c r="A530" s="1" t="s">
        <v>1373</v>
      </c>
      <c r="B530" s="1" t="s">
        <v>2987</v>
      </c>
    </row>
    <row r="531" spans="1:2" x14ac:dyDescent="0.25">
      <c r="A531" s="1" t="s">
        <v>1377</v>
      </c>
      <c r="B531" s="1" t="s">
        <v>1378</v>
      </c>
    </row>
    <row r="532" spans="1:2" x14ac:dyDescent="0.25">
      <c r="A532" s="1" t="s">
        <v>1382</v>
      </c>
      <c r="B532" s="1" t="s">
        <v>1383</v>
      </c>
    </row>
    <row r="533" spans="1:2" x14ac:dyDescent="0.25">
      <c r="A533" s="1" t="s">
        <v>1386</v>
      </c>
      <c r="B533" s="1" t="s">
        <v>1387</v>
      </c>
    </row>
    <row r="534" spans="1:2" x14ac:dyDescent="0.25">
      <c r="A534" s="1" t="s">
        <v>1389</v>
      </c>
      <c r="B534" s="1" t="s">
        <v>1378</v>
      </c>
    </row>
    <row r="535" spans="1:2" x14ac:dyDescent="0.25">
      <c r="A535" s="1" t="s">
        <v>1392</v>
      </c>
      <c r="B535" s="1" t="s">
        <v>1393</v>
      </c>
    </row>
    <row r="536" spans="1:2" x14ac:dyDescent="0.25">
      <c r="A536" s="1" t="s">
        <v>1395</v>
      </c>
      <c r="B536" s="1" t="s">
        <v>1360</v>
      </c>
    </row>
    <row r="537" spans="1:2" x14ac:dyDescent="0.25">
      <c r="A537" s="1" t="s">
        <v>1395</v>
      </c>
      <c r="B537" s="1" t="s">
        <v>3013</v>
      </c>
    </row>
    <row r="538" spans="1:2" x14ac:dyDescent="0.25">
      <c r="A538" s="1" t="s">
        <v>1395</v>
      </c>
      <c r="B538" s="1" t="s">
        <v>3014</v>
      </c>
    </row>
    <row r="539" spans="1:2" x14ac:dyDescent="0.25">
      <c r="A539" s="1" t="s">
        <v>1395</v>
      </c>
      <c r="B539" s="1" t="s">
        <v>3015</v>
      </c>
    </row>
    <row r="540" spans="1:2" x14ac:dyDescent="0.25">
      <c r="A540" s="1" t="s">
        <v>1398</v>
      </c>
      <c r="B540" s="1" t="s">
        <v>1399</v>
      </c>
    </row>
    <row r="541" spans="1:2" x14ac:dyDescent="0.25">
      <c r="A541" s="1" t="s">
        <v>1401</v>
      </c>
      <c r="B541" s="1" t="s">
        <v>1402</v>
      </c>
    </row>
    <row r="542" spans="1:2" x14ac:dyDescent="0.25">
      <c r="A542" s="1" t="s">
        <v>1404</v>
      </c>
      <c r="B542" s="1" t="s">
        <v>2905</v>
      </c>
    </row>
    <row r="543" spans="1:2" x14ac:dyDescent="0.25">
      <c r="A543" s="1" t="s">
        <v>1404</v>
      </c>
      <c r="B543" s="1" t="s">
        <v>3016</v>
      </c>
    </row>
    <row r="544" spans="1:2" x14ac:dyDescent="0.25">
      <c r="A544" s="1" t="s">
        <v>1407</v>
      </c>
      <c r="B544" s="1" t="s">
        <v>1408</v>
      </c>
    </row>
    <row r="545" spans="1:2" x14ac:dyDescent="0.25">
      <c r="A545" s="1" t="s">
        <v>1411</v>
      </c>
      <c r="B545" s="1" t="s">
        <v>1412</v>
      </c>
    </row>
    <row r="546" spans="1:2" x14ac:dyDescent="0.25">
      <c r="A546" s="1" t="s">
        <v>1416</v>
      </c>
      <c r="B546" s="1" t="s">
        <v>1417</v>
      </c>
    </row>
    <row r="547" spans="1:2" x14ac:dyDescent="0.25">
      <c r="A547" s="1" t="s">
        <v>1421</v>
      </c>
      <c r="B547" s="1" t="s">
        <v>2906</v>
      </c>
    </row>
    <row r="548" spans="1:2" x14ac:dyDescent="0.25">
      <c r="A548" s="1" t="s">
        <v>1421</v>
      </c>
      <c r="B548" s="1" t="s">
        <v>3017</v>
      </c>
    </row>
    <row r="549" spans="1:2" x14ac:dyDescent="0.25">
      <c r="A549" s="1" t="s">
        <v>1424</v>
      </c>
      <c r="B549" s="1" t="s">
        <v>1425</v>
      </c>
    </row>
    <row r="550" spans="1:2" x14ac:dyDescent="0.25">
      <c r="A550" s="1" t="s">
        <v>1427</v>
      </c>
      <c r="B550" s="1" t="s">
        <v>1428</v>
      </c>
    </row>
    <row r="551" spans="1:2" x14ac:dyDescent="0.25">
      <c r="A551" s="1" t="s">
        <v>1431</v>
      </c>
      <c r="B551" s="1" t="s">
        <v>1360</v>
      </c>
    </row>
    <row r="552" spans="1:2" x14ac:dyDescent="0.25">
      <c r="A552" s="1" t="s">
        <v>1431</v>
      </c>
      <c r="B552" s="1" t="s">
        <v>1360</v>
      </c>
    </row>
    <row r="553" spans="1:2" x14ac:dyDescent="0.25">
      <c r="A553" s="1" t="s">
        <v>1433</v>
      </c>
      <c r="B553" s="1" t="s">
        <v>2907</v>
      </c>
    </row>
    <row r="554" spans="1:2" x14ac:dyDescent="0.25">
      <c r="A554" s="1" t="s">
        <v>1433</v>
      </c>
      <c r="B554" s="1" t="s">
        <v>3018</v>
      </c>
    </row>
    <row r="555" spans="1:2" x14ac:dyDescent="0.25">
      <c r="A555" s="1" t="s">
        <v>1437</v>
      </c>
      <c r="B555" s="1" t="s">
        <v>1438</v>
      </c>
    </row>
    <row r="556" spans="1:2" x14ac:dyDescent="0.25">
      <c r="A556" s="1" t="s">
        <v>1440</v>
      </c>
      <c r="B556" s="1" t="s">
        <v>1441</v>
      </c>
    </row>
    <row r="557" spans="1:2" x14ac:dyDescent="0.25">
      <c r="A557" s="1" t="s">
        <v>1443</v>
      </c>
      <c r="B557" s="1" t="s">
        <v>1444</v>
      </c>
    </row>
    <row r="558" spans="1:2" x14ac:dyDescent="0.25">
      <c r="A558" s="1" t="s">
        <v>1446</v>
      </c>
      <c r="B558" s="1" t="s">
        <v>1447</v>
      </c>
    </row>
    <row r="559" spans="1:2" x14ac:dyDescent="0.25">
      <c r="A559" s="1" t="s">
        <v>1449</v>
      </c>
      <c r="B559" s="1" t="s">
        <v>1447</v>
      </c>
    </row>
    <row r="560" spans="1:2" x14ac:dyDescent="0.25">
      <c r="A560" s="1" t="s">
        <v>1452</v>
      </c>
      <c r="B560" s="1" t="s">
        <v>1453</v>
      </c>
    </row>
    <row r="561" spans="1:2" x14ac:dyDescent="0.25">
      <c r="A561" s="1" t="s">
        <v>1456</v>
      </c>
      <c r="B561" s="1" t="s">
        <v>1447</v>
      </c>
    </row>
    <row r="562" spans="1:2" x14ac:dyDescent="0.25">
      <c r="A562" s="1" t="s">
        <v>1457</v>
      </c>
      <c r="B562" s="1" t="s">
        <v>1458</v>
      </c>
    </row>
    <row r="563" spans="1:2" x14ac:dyDescent="0.25">
      <c r="A563" s="1" t="s">
        <v>1462</v>
      </c>
      <c r="B563" s="1" t="s">
        <v>811</v>
      </c>
    </row>
    <row r="564" spans="1:2" x14ac:dyDescent="0.25">
      <c r="A564" s="1" t="s">
        <v>1465</v>
      </c>
      <c r="B564" s="1" t="s">
        <v>1466</v>
      </c>
    </row>
    <row r="565" spans="1:2" x14ac:dyDescent="0.25">
      <c r="A565" s="1" t="s">
        <v>1469</v>
      </c>
      <c r="B565" s="1" t="s">
        <v>2639</v>
      </c>
    </row>
    <row r="566" spans="1:2" x14ac:dyDescent="0.25">
      <c r="A566" s="1" t="s">
        <v>1469</v>
      </c>
      <c r="B566" s="1" t="s">
        <v>2649</v>
      </c>
    </row>
    <row r="567" spans="1:2" x14ac:dyDescent="0.25">
      <c r="A567" s="1" t="s">
        <v>1472</v>
      </c>
      <c r="B567" s="1" t="s">
        <v>1387</v>
      </c>
    </row>
    <row r="568" spans="1:2" x14ac:dyDescent="0.25">
      <c r="A568" s="1" t="s">
        <v>1475</v>
      </c>
      <c r="B568" s="1" t="s">
        <v>1476</v>
      </c>
    </row>
    <row r="569" spans="1:2" x14ac:dyDescent="0.25">
      <c r="A569" s="1" t="s">
        <v>1479</v>
      </c>
      <c r="B569" s="1" t="s">
        <v>1480</v>
      </c>
    </row>
    <row r="570" spans="1:2" x14ac:dyDescent="0.25">
      <c r="A570" s="1" t="s">
        <v>1482</v>
      </c>
      <c r="B570" s="1" t="s">
        <v>2908</v>
      </c>
    </row>
    <row r="571" spans="1:2" x14ac:dyDescent="0.25">
      <c r="A571" s="1" t="s">
        <v>1482</v>
      </c>
      <c r="B571" s="1" t="s">
        <v>3019</v>
      </c>
    </row>
    <row r="572" spans="1:2" x14ac:dyDescent="0.25">
      <c r="A572" s="1" t="s">
        <v>1487</v>
      </c>
      <c r="B572" s="1" t="s">
        <v>2878</v>
      </c>
    </row>
    <row r="573" spans="1:2" x14ac:dyDescent="0.25">
      <c r="A573" s="1" t="s">
        <v>1487</v>
      </c>
      <c r="B573" s="1" t="s">
        <v>2882</v>
      </c>
    </row>
    <row r="574" spans="1:2" x14ac:dyDescent="0.25">
      <c r="A574" s="1" t="s">
        <v>1489</v>
      </c>
      <c r="B574" s="1" t="s">
        <v>1490</v>
      </c>
    </row>
    <row r="575" spans="1:2" x14ac:dyDescent="0.25">
      <c r="A575" s="1" t="s">
        <v>1493</v>
      </c>
      <c r="B575" s="1" t="s">
        <v>1490</v>
      </c>
    </row>
    <row r="576" spans="1:2" x14ac:dyDescent="0.25">
      <c r="A576" s="1" t="s">
        <v>1495</v>
      </c>
      <c r="B576" s="1" t="s">
        <v>1038</v>
      </c>
    </row>
    <row r="577" spans="1:2" x14ac:dyDescent="0.25">
      <c r="A577" s="1" t="s">
        <v>1497</v>
      </c>
      <c r="B577" s="1" t="s">
        <v>1498</v>
      </c>
    </row>
    <row r="578" spans="1:2" x14ac:dyDescent="0.25">
      <c r="A578" s="1" t="s">
        <v>1500</v>
      </c>
      <c r="B578" s="1" t="s">
        <v>2909</v>
      </c>
    </row>
    <row r="579" spans="1:2" x14ac:dyDescent="0.25">
      <c r="A579" s="1" t="s">
        <v>1500</v>
      </c>
      <c r="B579" s="1" t="s">
        <v>2895</v>
      </c>
    </row>
    <row r="580" spans="1:2" x14ac:dyDescent="0.25">
      <c r="A580" s="1" t="s">
        <v>1504</v>
      </c>
      <c r="B580" s="1" t="s">
        <v>1505</v>
      </c>
    </row>
    <row r="581" spans="1:2" x14ac:dyDescent="0.25">
      <c r="A581" s="1" t="s">
        <v>1508</v>
      </c>
      <c r="B581" s="1" t="s">
        <v>1509</v>
      </c>
    </row>
    <row r="582" spans="1:2" x14ac:dyDescent="0.25">
      <c r="A582" s="1" t="s">
        <v>1511</v>
      </c>
      <c r="B582" s="1" t="s">
        <v>2910</v>
      </c>
    </row>
    <row r="583" spans="1:2" x14ac:dyDescent="0.25">
      <c r="A583" s="1" t="s">
        <v>1511</v>
      </c>
      <c r="B583" s="1" t="s">
        <v>3020</v>
      </c>
    </row>
    <row r="584" spans="1:2" x14ac:dyDescent="0.25">
      <c r="A584" s="1" t="s">
        <v>1515</v>
      </c>
      <c r="B584" s="1" t="s">
        <v>1048</v>
      </c>
    </row>
    <row r="585" spans="1:2" x14ac:dyDescent="0.25">
      <c r="A585" s="1" t="s">
        <v>1515</v>
      </c>
      <c r="B585" s="1" t="s">
        <v>3021</v>
      </c>
    </row>
    <row r="586" spans="1:2" x14ac:dyDescent="0.25">
      <c r="A586" s="1" t="s">
        <v>1519</v>
      </c>
      <c r="B586" s="1" t="s">
        <v>1520</v>
      </c>
    </row>
    <row r="587" spans="1:2" x14ac:dyDescent="0.25">
      <c r="A587" s="1" t="s">
        <v>1523</v>
      </c>
      <c r="B587" s="1" t="s">
        <v>1524</v>
      </c>
    </row>
    <row r="588" spans="1:2" x14ac:dyDescent="0.25">
      <c r="A588" s="1" t="s">
        <v>1526</v>
      </c>
      <c r="B588" s="1" t="s">
        <v>2911</v>
      </c>
    </row>
    <row r="589" spans="1:2" x14ac:dyDescent="0.25">
      <c r="A589" s="1" t="s">
        <v>1526</v>
      </c>
      <c r="B589" s="1" t="s">
        <v>3022</v>
      </c>
    </row>
    <row r="590" spans="1:2" x14ac:dyDescent="0.25">
      <c r="A590" s="1" t="s">
        <v>1526</v>
      </c>
      <c r="B590" s="1" t="s">
        <v>3023</v>
      </c>
    </row>
    <row r="591" spans="1:2" x14ac:dyDescent="0.25">
      <c r="A591" s="1" t="s">
        <v>1530</v>
      </c>
      <c r="B591" s="1" t="s">
        <v>112</v>
      </c>
    </row>
    <row r="592" spans="1:2" x14ac:dyDescent="0.25">
      <c r="A592" s="1" t="s">
        <v>1533</v>
      </c>
      <c r="B592" s="1" t="s">
        <v>1534</v>
      </c>
    </row>
    <row r="593" spans="1:2" x14ac:dyDescent="0.25">
      <c r="A593" s="1" t="s">
        <v>1533</v>
      </c>
      <c r="B593" s="1" t="s">
        <v>1534</v>
      </c>
    </row>
    <row r="594" spans="1:2" x14ac:dyDescent="0.25">
      <c r="A594" s="1" t="s">
        <v>1536</v>
      </c>
      <c r="B594" s="1" t="s">
        <v>1537</v>
      </c>
    </row>
    <row r="595" spans="1:2" x14ac:dyDescent="0.25">
      <c r="A595" s="1" t="s">
        <v>1539</v>
      </c>
      <c r="B595" s="1" t="s">
        <v>2912</v>
      </c>
    </row>
    <row r="596" spans="1:2" x14ac:dyDescent="0.25">
      <c r="A596" s="1" t="s">
        <v>1539</v>
      </c>
      <c r="B596" s="1" t="s">
        <v>3011</v>
      </c>
    </row>
    <row r="597" spans="1:2" x14ac:dyDescent="0.25">
      <c r="A597" s="1" t="s">
        <v>1543</v>
      </c>
      <c r="B597" s="1" t="s">
        <v>2912</v>
      </c>
    </row>
    <row r="598" spans="1:2" x14ac:dyDescent="0.25">
      <c r="A598" s="1" t="s">
        <v>1543</v>
      </c>
      <c r="B598" s="1" t="s">
        <v>3024</v>
      </c>
    </row>
    <row r="599" spans="1:2" x14ac:dyDescent="0.25">
      <c r="A599" s="1" t="s">
        <v>1543</v>
      </c>
      <c r="B599" s="1" t="s">
        <v>3011</v>
      </c>
    </row>
    <row r="600" spans="1:2" x14ac:dyDescent="0.25">
      <c r="A600" s="1" t="s">
        <v>1546</v>
      </c>
      <c r="B600" s="1" t="s">
        <v>1547</v>
      </c>
    </row>
    <row r="601" spans="1:2" x14ac:dyDescent="0.25">
      <c r="A601" s="1" t="s">
        <v>1550</v>
      </c>
      <c r="B601" s="1" t="s">
        <v>2598</v>
      </c>
    </row>
    <row r="602" spans="1:2" x14ac:dyDescent="0.25">
      <c r="A602" s="1" t="s">
        <v>1550</v>
      </c>
      <c r="B602" s="1" t="s">
        <v>2585</v>
      </c>
    </row>
    <row r="603" spans="1:2" x14ac:dyDescent="0.25">
      <c r="A603" s="1" t="s">
        <v>1554</v>
      </c>
      <c r="B603" s="1" t="s">
        <v>2913</v>
      </c>
    </row>
    <row r="604" spans="1:2" x14ac:dyDescent="0.25">
      <c r="A604" s="1" t="s">
        <v>1554</v>
      </c>
      <c r="B604" s="1" t="s">
        <v>3025</v>
      </c>
    </row>
    <row r="605" spans="1:2" x14ac:dyDescent="0.25">
      <c r="A605" s="1" t="s">
        <v>1558</v>
      </c>
      <c r="B605" s="1" t="s">
        <v>1559</v>
      </c>
    </row>
    <row r="606" spans="1:2" x14ac:dyDescent="0.25">
      <c r="A606" s="1" t="s">
        <v>1562</v>
      </c>
      <c r="B606" s="1" t="s">
        <v>1563</v>
      </c>
    </row>
    <row r="607" spans="1:2" x14ac:dyDescent="0.25">
      <c r="A607" s="1" t="s">
        <v>1566</v>
      </c>
      <c r="B607" s="1" t="s">
        <v>1567</v>
      </c>
    </row>
    <row r="608" spans="1:2" x14ac:dyDescent="0.25">
      <c r="A608" s="1" t="s">
        <v>1570</v>
      </c>
      <c r="B608" s="1" t="s">
        <v>1509</v>
      </c>
    </row>
    <row r="609" spans="1:2" x14ac:dyDescent="0.25">
      <c r="A609" s="1" t="s">
        <v>1572</v>
      </c>
      <c r="B609" s="1" t="s">
        <v>2914</v>
      </c>
    </row>
    <row r="610" spans="1:2" x14ac:dyDescent="0.25">
      <c r="A610" s="1" t="s">
        <v>1572</v>
      </c>
      <c r="B610" s="1" t="s">
        <v>3026</v>
      </c>
    </row>
    <row r="611" spans="1:2" x14ac:dyDescent="0.25">
      <c r="A611" s="1" t="s">
        <v>1575</v>
      </c>
      <c r="B611" s="1" t="s">
        <v>2915</v>
      </c>
    </row>
    <row r="612" spans="1:2" x14ac:dyDescent="0.25">
      <c r="A612" s="1" t="s">
        <v>1575</v>
      </c>
      <c r="B612" s="1" t="s">
        <v>3027</v>
      </c>
    </row>
    <row r="613" spans="1:2" x14ac:dyDescent="0.25">
      <c r="A613" s="1" t="s">
        <v>1578</v>
      </c>
      <c r="B613" s="1" t="s">
        <v>1579</v>
      </c>
    </row>
    <row r="614" spans="1:2" x14ac:dyDescent="0.25">
      <c r="A614" s="1" t="s">
        <v>1581</v>
      </c>
      <c r="B614" s="1" t="s">
        <v>2916</v>
      </c>
    </row>
    <row r="615" spans="1:2" x14ac:dyDescent="0.25">
      <c r="A615" s="1" t="s">
        <v>1581</v>
      </c>
      <c r="B615" s="1" t="s">
        <v>3028</v>
      </c>
    </row>
    <row r="616" spans="1:2" x14ac:dyDescent="0.25">
      <c r="A616" s="1" t="s">
        <v>1586</v>
      </c>
      <c r="B616" s="1" t="s">
        <v>1587</v>
      </c>
    </row>
    <row r="617" spans="1:2" x14ac:dyDescent="0.25">
      <c r="A617" s="1" t="s">
        <v>1589</v>
      </c>
      <c r="B617" s="1" t="s">
        <v>1590</v>
      </c>
    </row>
    <row r="618" spans="1:2" x14ac:dyDescent="0.25">
      <c r="A618" s="1" t="s">
        <v>1592</v>
      </c>
      <c r="B618" s="1" t="s">
        <v>1593</v>
      </c>
    </row>
    <row r="619" spans="1:2" x14ac:dyDescent="0.25">
      <c r="A619" s="1" t="s">
        <v>1595</v>
      </c>
      <c r="B619" s="1" t="s">
        <v>1596</v>
      </c>
    </row>
    <row r="620" spans="1:2" x14ac:dyDescent="0.25">
      <c r="A620" s="1" t="s">
        <v>1599</v>
      </c>
      <c r="B620" s="1" t="s">
        <v>1600</v>
      </c>
    </row>
    <row r="621" spans="1:2" x14ac:dyDescent="0.25">
      <c r="A621" s="1" t="s">
        <v>1603</v>
      </c>
      <c r="B621" s="1" t="s">
        <v>1604</v>
      </c>
    </row>
    <row r="622" spans="1:2" x14ac:dyDescent="0.25">
      <c r="A622" s="1" t="s">
        <v>1607</v>
      </c>
      <c r="B622" s="1" t="s">
        <v>1608</v>
      </c>
    </row>
    <row r="623" spans="1:2" x14ac:dyDescent="0.25">
      <c r="A623" s="1" t="s">
        <v>1610</v>
      </c>
      <c r="B623" s="1" t="s">
        <v>1611</v>
      </c>
    </row>
    <row r="624" spans="1:2" x14ac:dyDescent="0.25">
      <c r="A624" s="1" t="s">
        <v>1613</v>
      </c>
      <c r="B624" s="1" t="s">
        <v>547</v>
      </c>
    </row>
    <row r="625" spans="1:2" x14ac:dyDescent="0.25">
      <c r="A625" s="1" t="s">
        <v>1616</v>
      </c>
      <c r="B625" s="1" t="s">
        <v>1617</v>
      </c>
    </row>
    <row r="626" spans="1:2" x14ac:dyDescent="0.25">
      <c r="A626" s="1" t="s">
        <v>1619</v>
      </c>
      <c r="B626" s="1" t="s">
        <v>2917</v>
      </c>
    </row>
    <row r="627" spans="1:2" x14ac:dyDescent="0.25">
      <c r="A627" s="1" t="s">
        <v>1619</v>
      </c>
      <c r="B627" s="1" t="s">
        <v>3029</v>
      </c>
    </row>
    <row r="628" spans="1:2" x14ac:dyDescent="0.25">
      <c r="A628" s="1" t="s">
        <v>1622</v>
      </c>
      <c r="B628" s="1" t="s">
        <v>1623</v>
      </c>
    </row>
    <row r="629" spans="1:2" x14ac:dyDescent="0.25">
      <c r="A629" s="1" t="s">
        <v>1625</v>
      </c>
      <c r="B629" s="1" t="s">
        <v>1626</v>
      </c>
    </row>
    <row r="630" spans="1:2" x14ac:dyDescent="0.25">
      <c r="A630" s="1" t="s">
        <v>1628</v>
      </c>
      <c r="B630" s="1" t="s">
        <v>1629</v>
      </c>
    </row>
    <row r="631" spans="1:2" x14ac:dyDescent="0.25">
      <c r="A631" s="1" t="s">
        <v>1632</v>
      </c>
      <c r="B631" s="1" t="s">
        <v>1633</v>
      </c>
    </row>
    <row r="632" spans="1:2" x14ac:dyDescent="0.25">
      <c r="A632" s="1" t="s">
        <v>1636</v>
      </c>
      <c r="B632" s="1" t="s">
        <v>2918</v>
      </c>
    </row>
    <row r="633" spans="1:2" x14ac:dyDescent="0.25">
      <c r="A633" s="1" t="s">
        <v>1636</v>
      </c>
      <c r="B633" s="1" t="s">
        <v>3030</v>
      </c>
    </row>
    <row r="634" spans="1:2" x14ac:dyDescent="0.25">
      <c r="A634" s="1" t="s">
        <v>1636</v>
      </c>
      <c r="B634" s="1" t="s">
        <v>3031</v>
      </c>
    </row>
    <row r="635" spans="1:2" x14ac:dyDescent="0.25">
      <c r="A635" s="1" t="s">
        <v>1640</v>
      </c>
      <c r="B635" s="1" t="s">
        <v>2919</v>
      </c>
    </row>
    <row r="636" spans="1:2" x14ac:dyDescent="0.25">
      <c r="A636" s="1" t="s">
        <v>1640</v>
      </c>
      <c r="B636" s="1" t="s">
        <v>3032</v>
      </c>
    </row>
    <row r="637" spans="1:2" x14ac:dyDescent="0.25">
      <c r="A637" s="1" t="s">
        <v>1643</v>
      </c>
      <c r="B637" s="1" t="s">
        <v>1509</v>
      </c>
    </row>
    <row r="638" spans="1:2" x14ac:dyDescent="0.25">
      <c r="A638" s="1" t="s">
        <v>1643</v>
      </c>
      <c r="B638" s="1" t="s">
        <v>3033</v>
      </c>
    </row>
    <row r="639" spans="1:2" x14ac:dyDescent="0.25">
      <c r="A639" s="1" t="s">
        <v>1643</v>
      </c>
      <c r="B639" s="1" t="s">
        <v>3034</v>
      </c>
    </row>
    <row r="640" spans="1:2" x14ac:dyDescent="0.25">
      <c r="A640" s="1" t="s">
        <v>1646</v>
      </c>
      <c r="B640" s="1" t="s">
        <v>1647</v>
      </c>
    </row>
    <row r="641" spans="1:2" x14ac:dyDescent="0.25">
      <c r="A641" s="1" t="s">
        <v>1649</v>
      </c>
      <c r="B641" s="1" t="s">
        <v>1650</v>
      </c>
    </row>
    <row r="642" spans="1:2" x14ac:dyDescent="0.25">
      <c r="A642" s="1" t="s">
        <v>1654</v>
      </c>
      <c r="B642" s="1" t="s">
        <v>2920</v>
      </c>
    </row>
    <row r="643" spans="1:2" x14ac:dyDescent="0.25">
      <c r="A643" s="1" t="s">
        <v>1654</v>
      </c>
      <c r="B643" s="1" t="s">
        <v>3035</v>
      </c>
    </row>
    <row r="644" spans="1:2" x14ac:dyDescent="0.25">
      <c r="A644" s="1" t="s">
        <v>1657</v>
      </c>
      <c r="B644" s="1" t="s">
        <v>1658</v>
      </c>
    </row>
    <row r="645" spans="1:2" x14ac:dyDescent="0.25">
      <c r="A645" s="1" t="s">
        <v>1661</v>
      </c>
      <c r="B645" s="1" t="s">
        <v>1662</v>
      </c>
    </row>
    <row r="646" spans="1:2" x14ac:dyDescent="0.25">
      <c r="A646" s="1" t="s">
        <v>1665</v>
      </c>
      <c r="B646" s="1" t="s">
        <v>2921</v>
      </c>
    </row>
    <row r="647" spans="1:2" x14ac:dyDescent="0.25">
      <c r="A647" s="1" t="s">
        <v>1665</v>
      </c>
      <c r="B647" s="1" t="s">
        <v>3036</v>
      </c>
    </row>
    <row r="648" spans="1:2" x14ac:dyDescent="0.25">
      <c r="A648" s="1" t="s">
        <v>1668</v>
      </c>
      <c r="B648" s="1" t="s">
        <v>1669</v>
      </c>
    </row>
    <row r="649" spans="1:2" x14ac:dyDescent="0.25">
      <c r="A649" s="1" t="s">
        <v>1673</v>
      </c>
      <c r="B649" s="1" t="s">
        <v>2922</v>
      </c>
    </row>
    <row r="650" spans="1:2" x14ac:dyDescent="0.25">
      <c r="A650" s="1" t="s">
        <v>1673</v>
      </c>
      <c r="B650" s="1" t="s">
        <v>3037</v>
      </c>
    </row>
    <row r="651" spans="1:2" x14ac:dyDescent="0.25">
      <c r="A651" s="1" t="s">
        <v>1673</v>
      </c>
      <c r="B651" s="1" t="s">
        <v>3038</v>
      </c>
    </row>
    <row r="652" spans="1:2" x14ac:dyDescent="0.25">
      <c r="A652" s="1" t="s">
        <v>1677</v>
      </c>
      <c r="B652" s="1" t="s">
        <v>1678</v>
      </c>
    </row>
    <row r="653" spans="1:2" x14ac:dyDescent="0.25">
      <c r="A653" s="1" t="s">
        <v>1682</v>
      </c>
      <c r="B653" s="1" t="s">
        <v>1683</v>
      </c>
    </row>
    <row r="654" spans="1:2" x14ac:dyDescent="0.25">
      <c r="A654" s="1" t="s">
        <v>1687</v>
      </c>
      <c r="B654" s="1" t="s">
        <v>1688</v>
      </c>
    </row>
    <row r="655" spans="1:2" x14ac:dyDescent="0.25">
      <c r="A655" s="1" t="s">
        <v>1690</v>
      </c>
      <c r="B655" s="1" t="s">
        <v>1691</v>
      </c>
    </row>
    <row r="656" spans="1:2" x14ac:dyDescent="0.25">
      <c r="A656" s="1" t="s">
        <v>1693</v>
      </c>
      <c r="B656" s="1" t="s">
        <v>1694</v>
      </c>
    </row>
    <row r="657" spans="1:2" x14ac:dyDescent="0.25">
      <c r="A657" s="1" t="s">
        <v>1697</v>
      </c>
      <c r="B657" s="1" t="s">
        <v>348</v>
      </c>
    </row>
    <row r="658" spans="1:2" x14ac:dyDescent="0.25">
      <c r="A658" s="1" t="s">
        <v>1698</v>
      </c>
      <c r="B658" s="1" t="s">
        <v>1699</v>
      </c>
    </row>
    <row r="659" spans="1:2" x14ac:dyDescent="0.25">
      <c r="A659" s="1" t="s">
        <v>1701</v>
      </c>
      <c r="B659" s="1" t="s">
        <v>1702</v>
      </c>
    </row>
    <row r="660" spans="1:2" x14ac:dyDescent="0.25">
      <c r="A660" s="1" t="s">
        <v>1705</v>
      </c>
      <c r="B660" s="1" t="s">
        <v>311</v>
      </c>
    </row>
    <row r="661" spans="1:2" x14ac:dyDescent="0.25">
      <c r="A661" s="1" t="s">
        <v>1708</v>
      </c>
      <c r="B661" s="1" t="s">
        <v>1709</v>
      </c>
    </row>
    <row r="662" spans="1:2" x14ac:dyDescent="0.25">
      <c r="A662" s="1" t="s">
        <v>1711</v>
      </c>
      <c r="B662" s="1" t="s">
        <v>2923</v>
      </c>
    </row>
    <row r="663" spans="1:2" x14ac:dyDescent="0.25">
      <c r="A663" s="1" t="s">
        <v>1711</v>
      </c>
      <c r="B663" s="1" t="s">
        <v>3039</v>
      </c>
    </row>
    <row r="664" spans="1:2" x14ac:dyDescent="0.25">
      <c r="A664" s="1" t="s">
        <v>1714</v>
      </c>
      <c r="B664" s="1" t="s">
        <v>1694</v>
      </c>
    </row>
    <row r="665" spans="1:2" x14ac:dyDescent="0.25">
      <c r="A665" s="1" t="s">
        <v>1716</v>
      </c>
      <c r="B665" s="1" t="s">
        <v>2924</v>
      </c>
    </row>
    <row r="666" spans="1:2" x14ac:dyDescent="0.25">
      <c r="A666" s="1" t="s">
        <v>1716</v>
      </c>
      <c r="B666" s="1" t="s">
        <v>193</v>
      </c>
    </row>
    <row r="667" spans="1:2" x14ac:dyDescent="0.25">
      <c r="A667" s="1" t="s">
        <v>1720</v>
      </c>
      <c r="B667" s="1" t="s">
        <v>2925</v>
      </c>
    </row>
    <row r="668" spans="1:2" x14ac:dyDescent="0.25">
      <c r="A668" s="1" t="s">
        <v>1720</v>
      </c>
      <c r="B668" s="1" t="s">
        <v>3040</v>
      </c>
    </row>
    <row r="669" spans="1:2" x14ac:dyDescent="0.25">
      <c r="A669" s="1" t="s">
        <v>1724</v>
      </c>
      <c r="B669" s="1" t="s">
        <v>1725</v>
      </c>
    </row>
    <row r="670" spans="1:2" x14ac:dyDescent="0.25">
      <c r="A670" s="1" t="s">
        <v>1728</v>
      </c>
      <c r="B670" s="1" t="s">
        <v>2926</v>
      </c>
    </row>
    <row r="671" spans="1:2" x14ac:dyDescent="0.25">
      <c r="A671" s="1" t="s">
        <v>1728</v>
      </c>
      <c r="B671" s="1" t="s">
        <v>3041</v>
      </c>
    </row>
    <row r="672" spans="1:2" x14ac:dyDescent="0.25">
      <c r="A672" s="1" t="s">
        <v>1732</v>
      </c>
      <c r="B672" s="1" t="s">
        <v>2927</v>
      </c>
    </row>
    <row r="673" spans="1:2" x14ac:dyDescent="0.25">
      <c r="A673" s="1" t="s">
        <v>1732</v>
      </c>
      <c r="B673" s="1" t="s">
        <v>3042</v>
      </c>
    </row>
    <row r="674" spans="1:2" x14ac:dyDescent="0.25">
      <c r="A674" s="1" t="s">
        <v>1737</v>
      </c>
      <c r="B674" s="1" t="s">
        <v>1738</v>
      </c>
    </row>
    <row r="675" spans="1:2" x14ac:dyDescent="0.25">
      <c r="A675" s="1" t="s">
        <v>1740</v>
      </c>
      <c r="B675" s="1" t="s">
        <v>2928</v>
      </c>
    </row>
    <row r="676" spans="1:2" x14ac:dyDescent="0.25">
      <c r="A676" s="1" t="s">
        <v>1740</v>
      </c>
      <c r="B676" s="1" t="s">
        <v>3043</v>
      </c>
    </row>
    <row r="677" spans="1:2" x14ac:dyDescent="0.25">
      <c r="A677" s="1" t="s">
        <v>1743</v>
      </c>
      <c r="B677" s="1" t="s">
        <v>1744</v>
      </c>
    </row>
    <row r="678" spans="1:2" x14ac:dyDescent="0.25">
      <c r="A678" s="1" t="s">
        <v>1748</v>
      </c>
      <c r="B678" s="1" t="s">
        <v>1749</v>
      </c>
    </row>
    <row r="679" spans="1:2" x14ac:dyDescent="0.25">
      <c r="A679" s="1" t="s">
        <v>1751</v>
      </c>
      <c r="B679" s="1" t="s">
        <v>2929</v>
      </c>
    </row>
    <row r="680" spans="1:2" x14ac:dyDescent="0.25">
      <c r="A680" s="1" t="s">
        <v>1751</v>
      </c>
      <c r="B680" s="1" t="s">
        <v>3044</v>
      </c>
    </row>
    <row r="681" spans="1:2" x14ac:dyDescent="0.25">
      <c r="A681" s="1" t="s">
        <v>1756</v>
      </c>
      <c r="B681" s="1" t="s">
        <v>1757</v>
      </c>
    </row>
    <row r="682" spans="1:2" x14ac:dyDescent="0.25">
      <c r="A682" s="1" t="s">
        <v>1760</v>
      </c>
      <c r="B682" s="1" t="s">
        <v>1761</v>
      </c>
    </row>
    <row r="683" spans="1:2" x14ac:dyDescent="0.25">
      <c r="A683" s="1" t="s">
        <v>1764</v>
      </c>
      <c r="B683" s="1" t="s">
        <v>1761</v>
      </c>
    </row>
    <row r="684" spans="1:2" x14ac:dyDescent="0.25">
      <c r="A684" s="1" t="s">
        <v>1766</v>
      </c>
      <c r="B684" s="1" t="s">
        <v>2930</v>
      </c>
    </row>
    <row r="685" spans="1:2" x14ac:dyDescent="0.25">
      <c r="A685" s="1" t="s">
        <v>1766</v>
      </c>
      <c r="B685" s="1" t="s">
        <v>3045</v>
      </c>
    </row>
    <row r="686" spans="1:2" x14ac:dyDescent="0.25">
      <c r="A686" s="1" t="s">
        <v>1766</v>
      </c>
      <c r="B686" s="1" t="s">
        <v>3046</v>
      </c>
    </row>
    <row r="687" spans="1:2" x14ac:dyDescent="0.25">
      <c r="A687" s="1" t="s">
        <v>1769</v>
      </c>
      <c r="B687" s="1" t="s">
        <v>1770</v>
      </c>
    </row>
    <row r="688" spans="1:2" x14ac:dyDescent="0.25">
      <c r="A688" s="1" t="s">
        <v>1773</v>
      </c>
      <c r="B688" s="1" t="s">
        <v>2931</v>
      </c>
    </row>
    <row r="689" spans="1:2" x14ac:dyDescent="0.25">
      <c r="A689" s="1" t="s">
        <v>1773</v>
      </c>
      <c r="B689" s="1" t="s">
        <v>3047</v>
      </c>
    </row>
    <row r="690" spans="1:2" x14ac:dyDescent="0.25">
      <c r="A690" s="1" t="s">
        <v>1778</v>
      </c>
      <c r="B690" s="1" t="s">
        <v>1779</v>
      </c>
    </row>
    <row r="691" spans="1:2" x14ac:dyDescent="0.25">
      <c r="A691" s="1" t="s">
        <v>1783</v>
      </c>
      <c r="B691" s="1" t="s">
        <v>1784</v>
      </c>
    </row>
    <row r="692" spans="1:2" x14ac:dyDescent="0.25">
      <c r="A692" s="1" t="s">
        <v>1788</v>
      </c>
      <c r="B692" s="1" t="s">
        <v>213</v>
      </c>
    </row>
    <row r="693" spans="1:2" x14ac:dyDescent="0.25">
      <c r="A693" s="1" t="s">
        <v>1790</v>
      </c>
      <c r="B693" s="1" t="s">
        <v>1761</v>
      </c>
    </row>
    <row r="694" spans="1:2" x14ac:dyDescent="0.25">
      <c r="A694" s="1" t="s">
        <v>1792</v>
      </c>
      <c r="B694" s="1" t="s">
        <v>1669</v>
      </c>
    </row>
    <row r="695" spans="1:2" x14ac:dyDescent="0.25">
      <c r="A695" s="1" t="s">
        <v>1795</v>
      </c>
      <c r="B695" s="1" t="s">
        <v>2932</v>
      </c>
    </row>
    <row r="696" spans="1:2" x14ac:dyDescent="0.25">
      <c r="A696" s="1" t="s">
        <v>1795</v>
      </c>
      <c r="B696" s="1" t="s">
        <v>3048</v>
      </c>
    </row>
    <row r="697" spans="1:2" x14ac:dyDescent="0.25">
      <c r="A697" s="1" t="s">
        <v>1800</v>
      </c>
      <c r="B697" s="1" t="s">
        <v>1801</v>
      </c>
    </row>
    <row r="698" spans="1:2" x14ac:dyDescent="0.25">
      <c r="A698" s="1" t="s">
        <v>1804</v>
      </c>
      <c r="B698" s="1" t="s">
        <v>2933</v>
      </c>
    </row>
    <row r="699" spans="1:2" x14ac:dyDescent="0.25">
      <c r="A699" s="1" t="s">
        <v>1804</v>
      </c>
      <c r="B699" s="1" t="s">
        <v>3049</v>
      </c>
    </row>
    <row r="700" spans="1:2" x14ac:dyDescent="0.25">
      <c r="A700" s="1" t="s">
        <v>1808</v>
      </c>
      <c r="B700" s="1" t="s">
        <v>1809</v>
      </c>
    </row>
    <row r="701" spans="1:2" x14ac:dyDescent="0.25">
      <c r="A701" s="1" t="s">
        <v>1811</v>
      </c>
      <c r="B701" s="1" t="s">
        <v>1812</v>
      </c>
    </row>
    <row r="702" spans="1:2" x14ac:dyDescent="0.25">
      <c r="A702" s="1" t="s">
        <v>1815</v>
      </c>
      <c r="B702" s="1" t="s">
        <v>213</v>
      </c>
    </row>
    <row r="703" spans="1:2" x14ac:dyDescent="0.25">
      <c r="A703" s="1" t="s">
        <v>1817</v>
      </c>
      <c r="B703" s="1" t="s">
        <v>2934</v>
      </c>
    </row>
    <row r="704" spans="1:2" x14ac:dyDescent="0.25">
      <c r="A704" s="1" t="s">
        <v>1817</v>
      </c>
      <c r="B704" s="1" t="s">
        <v>3050</v>
      </c>
    </row>
    <row r="705" spans="1:2" x14ac:dyDescent="0.25">
      <c r="A705" s="1" t="s">
        <v>1817</v>
      </c>
      <c r="B705" s="1" t="s">
        <v>3051</v>
      </c>
    </row>
    <row r="706" spans="1:2" x14ac:dyDescent="0.25">
      <c r="A706" s="1" t="s">
        <v>1821</v>
      </c>
      <c r="B706" s="1" t="s">
        <v>2929</v>
      </c>
    </row>
    <row r="707" spans="1:2" x14ac:dyDescent="0.25">
      <c r="A707" s="1" t="s">
        <v>1821</v>
      </c>
      <c r="B707" s="1" t="s">
        <v>3044</v>
      </c>
    </row>
    <row r="708" spans="1:2" x14ac:dyDescent="0.25">
      <c r="A708" s="1" t="s">
        <v>1821</v>
      </c>
      <c r="B708" s="1" t="s">
        <v>3052</v>
      </c>
    </row>
    <row r="709" spans="1:2" x14ac:dyDescent="0.25">
      <c r="A709" s="1" t="s">
        <v>1824</v>
      </c>
      <c r="B709" s="1" t="s">
        <v>1825</v>
      </c>
    </row>
    <row r="710" spans="1:2" x14ac:dyDescent="0.25">
      <c r="A710" s="1" t="s">
        <v>1828</v>
      </c>
      <c r="B710" s="1" t="s">
        <v>1829</v>
      </c>
    </row>
    <row r="711" spans="1:2" x14ac:dyDescent="0.25">
      <c r="A711" s="1" t="s">
        <v>1833</v>
      </c>
      <c r="B711" s="1" t="s">
        <v>1834</v>
      </c>
    </row>
    <row r="712" spans="1:2" x14ac:dyDescent="0.25">
      <c r="A712" s="1" t="s">
        <v>1836</v>
      </c>
      <c r="B712" s="1" t="s">
        <v>1837</v>
      </c>
    </row>
    <row r="713" spans="1:2" x14ac:dyDescent="0.25">
      <c r="A713" s="1" t="s">
        <v>1841</v>
      </c>
      <c r="B713" s="1" t="s">
        <v>2714</v>
      </c>
    </row>
    <row r="714" spans="1:2" x14ac:dyDescent="0.25">
      <c r="A714" s="1" t="s">
        <v>1841</v>
      </c>
      <c r="B714" s="1" t="s">
        <v>2687</v>
      </c>
    </row>
    <row r="715" spans="1:2" x14ac:dyDescent="0.25">
      <c r="A715" s="1" t="s">
        <v>1841</v>
      </c>
      <c r="B715" s="1" t="s">
        <v>3053</v>
      </c>
    </row>
    <row r="716" spans="1:2" x14ac:dyDescent="0.25">
      <c r="A716" s="1" t="s">
        <v>1845</v>
      </c>
      <c r="B716" s="1" t="s">
        <v>2935</v>
      </c>
    </row>
    <row r="717" spans="1:2" x14ac:dyDescent="0.25">
      <c r="A717" s="1" t="s">
        <v>1845</v>
      </c>
      <c r="B717" s="1" t="s">
        <v>3054</v>
      </c>
    </row>
    <row r="718" spans="1:2" x14ac:dyDescent="0.25">
      <c r="A718" s="1" t="s">
        <v>1845</v>
      </c>
      <c r="B718" s="1" t="s">
        <v>3055</v>
      </c>
    </row>
    <row r="719" spans="1:2" x14ac:dyDescent="0.25">
      <c r="A719" s="1" t="s">
        <v>1849</v>
      </c>
      <c r="B719" s="1" t="s">
        <v>1850</v>
      </c>
    </row>
    <row r="720" spans="1:2" x14ac:dyDescent="0.25">
      <c r="A720" s="1" t="s">
        <v>1853</v>
      </c>
      <c r="B720" s="1" t="s">
        <v>1854</v>
      </c>
    </row>
    <row r="721" spans="1:2" x14ac:dyDescent="0.25">
      <c r="A721" s="1" t="s">
        <v>1856</v>
      </c>
      <c r="B721" s="1" t="s">
        <v>1857</v>
      </c>
    </row>
    <row r="722" spans="1:2" x14ac:dyDescent="0.25">
      <c r="A722" s="1" t="s">
        <v>1859</v>
      </c>
      <c r="B722" s="1" t="s">
        <v>1854</v>
      </c>
    </row>
    <row r="723" spans="1:2" x14ac:dyDescent="0.25">
      <c r="A723" s="1" t="s">
        <v>1861</v>
      </c>
      <c r="B723" s="1" t="s">
        <v>2936</v>
      </c>
    </row>
    <row r="724" spans="1:2" x14ac:dyDescent="0.25">
      <c r="A724" s="1" t="s">
        <v>1861</v>
      </c>
      <c r="B724" s="1" t="s">
        <v>3056</v>
      </c>
    </row>
    <row r="725" spans="1:2" x14ac:dyDescent="0.25">
      <c r="A725" s="1" t="s">
        <v>1864</v>
      </c>
      <c r="B725" s="1" t="s">
        <v>1865</v>
      </c>
    </row>
    <row r="726" spans="1:2" x14ac:dyDescent="0.25">
      <c r="A726" s="1" t="s">
        <v>1868</v>
      </c>
      <c r="B726" s="1" t="s">
        <v>2937</v>
      </c>
    </row>
    <row r="727" spans="1:2" x14ac:dyDescent="0.25">
      <c r="A727" s="1" t="s">
        <v>1868</v>
      </c>
      <c r="B727" s="1" t="s">
        <v>3057</v>
      </c>
    </row>
    <row r="728" spans="1:2" x14ac:dyDescent="0.25">
      <c r="A728" s="1" t="s">
        <v>1872</v>
      </c>
      <c r="B728" s="1" t="s">
        <v>1873</v>
      </c>
    </row>
    <row r="729" spans="1:2" x14ac:dyDescent="0.25">
      <c r="A729" s="1" t="s">
        <v>1875</v>
      </c>
      <c r="B729" s="1" t="s">
        <v>1854</v>
      </c>
    </row>
    <row r="730" spans="1:2" x14ac:dyDescent="0.25">
      <c r="A730" s="1" t="s">
        <v>1878</v>
      </c>
      <c r="B730" s="1" t="s">
        <v>2938</v>
      </c>
    </row>
    <row r="731" spans="1:2" x14ac:dyDescent="0.25">
      <c r="A731" s="1" t="s">
        <v>1878</v>
      </c>
      <c r="B731" s="1" t="s">
        <v>3058</v>
      </c>
    </row>
    <row r="732" spans="1:2" x14ac:dyDescent="0.25">
      <c r="A732" s="1" t="s">
        <v>1881</v>
      </c>
      <c r="B732" s="1" t="s">
        <v>2939</v>
      </c>
    </row>
    <row r="733" spans="1:2" x14ac:dyDescent="0.25">
      <c r="A733" s="1" t="s">
        <v>1881</v>
      </c>
      <c r="B733" s="1" t="s">
        <v>3059</v>
      </c>
    </row>
    <row r="734" spans="1:2" x14ac:dyDescent="0.25">
      <c r="A734" s="1" t="s">
        <v>1885</v>
      </c>
      <c r="B734" s="1" t="s">
        <v>1886</v>
      </c>
    </row>
    <row r="735" spans="1:2" x14ac:dyDescent="0.25">
      <c r="A735" s="1" t="s">
        <v>1888</v>
      </c>
      <c r="B735" s="1" t="s">
        <v>1889</v>
      </c>
    </row>
    <row r="736" spans="1:2" x14ac:dyDescent="0.25">
      <c r="A736" s="1" t="s">
        <v>1892</v>
      </c>
      <c r="B736" s="1" t="s">
        <v>1893</v>
      </c>
    </row>
    <row r="737" spans="1:2" x14ac:dyDescent="0.25">
      <c r="A737" s="1" t="s">
        <v>1897</v>
      </c>
      <c r="B737" s="1" t="s">
        <v>1893</v>
      </c>
    </row>
    <row r="738" spans="1:2" x14ac:dyDescent="0.25">
      <c r="A738" s="1" t="s">
        <v>1900</v>
      </c>
      <c r="B738" s="1" t="s">
        <v>2940</v>
      </c>
    </row>
    <row r="739" spans="1:2" x14ac:dyDescent="0.25">
      <c r="A739" s="1" t="s">
        <v>1900</v>
      </c>
      <c r="B739" s="1" t="s">
        <v>3060</v>
      </c>
    </row>
    <row r="740" spans="1:2" x14ac:dyDescent="0.25">
      <c r="A740" s="1" t="s">
        <v>1905</v>
      </c>
      <c r="B740" s="1" t="s">
        <v>2941</v>
      </c>
    </row>
    <row r="741" spans="1:2" x14ac:dyDescent="0.25">
      <c r="A741" s="1" t="s">
        <v>1905</v>
      </c>
      <c r="B741" s="1" t="s">
        <v>585</v>
      </c>
    </row>
    <row r="742" spans="1:2" x14ac:dyDescent="0.25">
      <c r="A742" s="1" t="s">
        <v>1908</v>
      </c>
      <c r="B742" s="1" t="s">
        <v>1909</v>
      </c>
    </row>
    <row r="743" spans="1:2" x14ac:dyDescent="0.25">
      <c r="A743" s="1" t="s">
        <v>1912</v>
      </c>
      <c r="B743" s="1" t="s">
        <v>1913</v>
      </c>
    </row>
    <row r="744" spans="1:2" x14ac:dyDescent="0.25">
      <c r="A744" s="1" t="s">
        <v>1915</v>
      </c>
      <c r="B744" s="1" t="s">
        <v>1916</v>
      </c>
    </row>
    <row r="745" spans="1:2" x14ac:dyDescent="0.25">
      <c r="A745" s="1" t="s">
        <v>1919</v>
      </c>
      <c r="B745" s="1" t="s">
        <v>1920</v>
      </c>
    </row>
    <row r="746" spans="1:2" x14ac:dyDescent="0.25">
      <c r="A746" s="1" t="s">
        <v>1923</v>
      </c>
      <c r="B746" s="1" t="s">
        <v>1924</v>
      </c>
    </row>
    <row r="747" spans="1:2" x14ac:dyDescent="0.25">
      <c r="A747" s="1" t="s">
        <v>1929</v>
      </c>
      <c r="B747" s="1" t="s">
        <v>1930</v>
      </c>
    </row>
    <row r="748" spans="1:2" x14ac:dyDescent="0.25">
      <c r="A748" s="1" t="s">
        <v>1934</v>
      </c>
      <c r="B748" s="1" t="s">
        <v>1935</v>
      </c>
    </row>
    <row r="749" spans="1:2" x14ac:dyDescent="0.25">
      <c r="A749" s="1" t="s">
        <v>1938</v>
      </c>
      <c r="B749" s="1" t="s">
        <v>1939</v>
      </c>
    </row>
    <row r="750" spans="1:2" x14ac:dyDescent="0.25">
      <c r="A750" s="1" t="s">
        <v>1943</v>
      </c>
      <c r="B750" s="1" t="s">
        <v>1600</v>
      </c>
    </row>
    <row r="751" spans="1:2" x14ac:dyDescent="0.25">
      <c r="A751" s="1" t="s">
        <v>1943</v>
      </c>
      <c r="B751" s="1" t="s">
        <v>3061</v>
      </c>
    </row>
    <row r="752" spans="1:2" x14ac:dyDescent="0.25">
      <c r="A752" s="1" t="s">
        <v>1947</v>
      </c>
      <c r="B752" s="1" t="s">
        <v>1509</v>
      </c>
    </row>
    <row r="753" spans="1:2" x14ac:dyDescent="0.25">
      <c r="A753" s="1" t="s">
        <v>1950</v>
      </c>
      <c r="B753" s="1" t="s">
        <v>1930</v>
      </c>
    </row>
    <row r="754" spans="1:2" x14ac:dyDescent="0.25">
      <c r="A754" s="1" t="s">
        <v>1955</v>
      </c>
      <c r="B754" s="1" t="s">
        <v>1956</v>
      </c>
    </row>
    <row r="755" spans="1:2" x14ac:dyDescent="0.25">
      <c r="A755" s="1" t="s">
        <v>1959</v>
      </c>
      <c r="B755" s="1" t="s">
        <v>1960</v>
      </c>
    </row>
    <row r="756" spans="1:2" x14ac:dyDescent="0.25">
      <c r="A756" s="1" t="s">
        <v>1963</v>
      </c>
      <c r="B756" s="1" t="s">
        <v>1964</v>
      </c>
    </row>
    <row r="757" spans="1:2" x14ac:dyDescent="0.25">
      <c r="A757" s="1" t="s">
        <v>1966</v>
      </c>
      <c r="B757" s="1" t="s">
        <v>1967</v>
      </c>
    </row>
    <row r="758" spans="1:2" x14ac:dyDescent="0.25">
      <c r="A758" s="1" t="s">
        <v>1971</v>
      </c>
      <c r="B758" s="1" t="s">
        <v>1972</v>
      </c>
    </row>
    <row r="759" spans="1:2" x14ac:dyDescent="0.25">
      <c r="A759" s="1" t="s">
        <v>1974</v>
      </c>
      <c r="B759" s="1" t="s">
        <v>1975</v>
      </c>
    </row>
    <row r="760" spans="1:2" x14ac:dyDescent="0.25">
      <c r="A760" s="1" t="s">
        <v>1977</v>
      </c>
      <c r="B760" s="1" t="s">
        <v>1978</v>
      </c>
    </row>
    <row r="761" spans="1:2" x14ac:dyDescent="0.25">
      <c r="A761" s="1" t="s">
        <v>1981</v>
      </c>
      <c r="B761" s="1" t="s">
        <v>1982</v>
      </c>
    </row>
    <row r="762" spans="1:2" x14ac:dyDescent="0.25">
      <c r="A762" s="1" t="s">
        <v>1984</v>
      </c>
      <c r="B762" s="1" t="s">
        <v>2942</v>
      </c>
    </row>
    <row r="763" spans="1:2" x14ac:dyDescent="0.25">
      <c r="A763" s="1" t="s">
        <v>1984</v>
      </c>
      <c r="B763" s="1" t="s">
        <v>3062</v>
      </c>
    </row>
    <row r="764" spans="1:2" x14ac:dyDescent="0.25">
      <c r="A764" s="1" t="s">
        <v>1988</v>
      </c>
      <c r="B764" s="1" t="s">
        <v>2943</v>
      </c>
    </row>
    <row r="765" spans="1:2" x14ac:dyDescent="0.25">
      <c r="A765" s="1" t="s">
        <v>1988</v>
      </c>
      <c r="B765" s="1" t="s">
        <v>3063</v>
      </c>
    </row>
    <row r="766" spans="1:2" x14ac:dyDescent="0.25">
      <c r="A766" s="1" t="s">
        <v>1992</v>
      </c>
      <c r="B766" s="1" t="s">
        <v>1993</v>
      </c>
    </row>
    <row r="767" spans="1:2" x14ac:dyDescent="0.25">
      <c r="A767" s="1" t="s">
        <v>1995</v>
      </c>
      <c r="B767" s="1" t="s">
        <v>2943</v>
      </c>
    </row>
    <row r="768" spans="1:2" x14ac:dyDescent="0.25">
      <c r="A768" s="1" t="s">
        <v>1995</v>
      </c>
      <c r="B768" s="1" t="s">
        <v>3063</v>
      </c>
    </row>
    <row r="769" spans="1:2" x14ac:dyDescent="0.25">
      <c r="A769" s="1" t="s">
        <v>1995</v>
      </c>
      <c r="B769" s="1" t="s">
        <v>1997</v>
      </c>
    </row>
    <row r="770" spans="1:2" x14ac:dyDescent="0.25">
      <c r="A770" s="1" t="s">
        <v>1999</v>
      </c>
      <c r="B770" s="1" t="s">
        <v>2944</v>
      </c>
    </row>
    <row r="771" spans="1:2" x14ac:dyDescent="0.25">
      <c r="A771" s="1" t="s">
        <v>1999</v>
      </c>
      <c r="B771" s="1" t="s">
        <v>3064</v>
      </c>
    </row>
    <row r="772" spans="1:2" x14ac:dyDescent="0.25">
      <c r="A772" s="1" t="s">
        <v>1999</v>
      </c>
      <c r="B772" s="1" t="s">
        <v>3065</v>
      </c>
    </row>
    <row r="773" spans="1:2" x14ac:dyDescent="0.25">
      <c r="A773" s="1" t="s">
        <v>1999</v>
      </c>
      <c r="B773" s="1" t="s">
        <v>3066</v>
      </c>
    </row>
    <row r="774" spans="1:2" x14ac:dyDescent="0.25">
      <c r="A774" s="1" t="s">
        <v>1999</v>
      </c>
      <c r="B774" s="1" t="s">
        <v>3067</v>
      </c>
    </row>
    <row r="775" spans="1:2" x14ac:dyDescent="0.25">
      <c r="A775" s="1" t="s">
        <v>2003</v>
      </c>
      <c r="B775" s="1" t="s">
        <v>2004</v>
      </c>
    </row>
    <row r="776" spans="1:2" x14ac:dyDescent="0.25">
      <c r="A776" s="1" t="s">
        <v>2006</v>
      </c>
      <c r="B776" s="1" t="s">
        <v>2610</v>
      </c>
    </row>
    <row r="777" spans="1:2" x14ac:dyDescent="0.25">
      <c r="A777" s="1" t="s">
        <v>2006</v>
      </c>
      <c r="B777" s="1" t="s">
        <v>2608</v>
      </c>
    </row>
    <row r="778" spans="1:2" x14ac:dyDescent="0.25">
      <c r="A778" s="1" t="s">
        <v>2009</v>
      </c>
      <c r="B778" s="1" t="s">
        <v>2010</v>
      </c>
    </row>
    <row r="779" spans="1:2" x14ac:dyDescent="0.25">
      <c r="A779" s="1" t="s">
        <v>2012</v>
      </c>
      <c r="B779" s="1" t="s">
        <v>2013</v>
      </c>
    </row>
    <row r="780" spans="1:2" x14ac:dyDescent="0.25">
      <c r="A780" s="1" t="s">
        <v>2016</v>
      </c>
      <c r="B780" s="1" t="s">
        <v>2945</v>
      </c>
    </row>
    <row r="781" spans="1:2" x14ac:dyDescent="0.25">
      <c r="A781" s="1" t="s">
        <v>2016</v>
      </c>
      <c r="B781" s="1" t="s">
        <v>3068</v>
      </c>
    </row>
    <row r="782" spans="1:2" x14ac:dyDescent="0.25">
      <c r="A782" s="1" t="s">
        <v>2020</v>
      </c>
      <c r="B782" s="1" t="s">
        <v>2946</v>
      </c>
    </row>
    <row r="783" spans="1:2" x14ac:dyDescent="0.25">
      <c r="A783" s="1" t="s">
        <v>2020</v>
      </c>
      <c r="B783" s="1" t="s">
        <v>3069</v>
      </c>
    </row>
    <row r="784" spans="1:2" x14ac:dyDescent="0.25">
      <c r="A784" s="1" t="s">
        <v>2024</v>
      </c>
      <c r="B784" s="1" t="s">
        <v>2947</v>
      </c>
    </row>
    <row r="785" spans="1:2" x14ac:dyDescent="0.25">
      <c r="A785" s="1" t="s">
        <v>2024</v>
      </c>
      <c r="B785" s="1" t="s">
        <v>3070</v>
      </c>
    </row>
    <row r="786" spans="1:2" x14ac:dyDescent="0.25">
      <c r="A786" s="1" t="s">
        <v>2024</v>
      </c>
      <c r="B786" s="1" t="s">
        <v>3071</v>
      </c>
    </row>
    <row r="787" spans="1:2" x14ac:dyDescent="0.25">
      <c r="A787" s="1" t="s">
        <v>2024</v>
      </c>
      <c r="B787" s="1" t="s">
        <v>3072</v>
      </c>
    </row>
    <row r="788" spans="1:2" x14ac:dyDescent="0.25">
      <c r="A788" s="1" t="s">
        <v>2029</v>
      </c>
      <c r="B788" s="1" t="s">
        <v>2030</v>
      </c>
    </row>
    <row r="789" spans="1:2" x14ac:dyDescent="0.25">
      <c r="A789" s="1" t="s">
        <v>2033</v>
      </c>
      <c r="B789" s="1" t="s">
        <v>2948</v>
      </c>
    </row>
    <row r="790" spans="1:2" x14ac:dyDescent="0.25">
      <c r="A790" s="1" t="s">
        <v>2033</v>
      </c>
      <c r="B790" s="1" t="s">
        <v>3073</v>
      </c>
    </row>
    <row r="791" spans="1:2" x14ac:dyDescent="0.25">
      <c r="A791" s="1" t="s">
        <v>2033</v>
      </c>
      <c r="B791" s="1" t="s">
        <v>3074</v>
      </c>
    </row>
    <row r="792" spans="1:2" x14ac:dyDescent="0.25">
      <c r="A792" s="1" t="s">
        <v>2033</v>
      </c>
      <c r="B792" s="1" t="s">
        <v>3075</v>
      </c>
    </row>
    <row r="793" spans="1:2" x14ac:dyDescent="0.25">
      <c r="A793" s="1" t="s">
        <v>2033</v>
      </c>
      <c r="B793" s="1" t="s">
        <v>3076</v>
      </c>
    </row>
    <row r="794" spans="1:2" x14ac:dyDescent="0.25">
      <c r="A794" s="1" t="s">
        <v>2036</v>
      </c>
      <c r="B794" s="1" t="s">
        <v>2037</v>
      </c>
    </row>
    <row r="795" spans="1:2" x14ac:dyDescent="0.25">
      <c r="A795" s="1" t="s">
        <v>2039</v>
      </c>
      <c r="B795" s="1" t="s">
        <v>2040</v>
      </c>
    </row>
    <row r="796" spans="1:2" x14ac:dyDescent="0.25">
      <c r="A796" s="1" t="s">
        <v>2042</v>
      </c>
      <c r="B796" s="1" t="s">
        <v>2949</v>
      </c>
    </row>
    <row r="797" spans="1:2" x14ac:dyDescent="0.25">
      <c r="A797" s="1" t="s">
        <v>2042</v>
      </c>
      <c r="B797" s="1" t="s">
        <v>3077</v>
      </c>
    </row>
    <row r="798" spans="1:2" x14ac:dyDescent="0.25">
      <c r="A798" s="1" t="s">
        <v>2046</v>
      </c>
      <c r="B798" s="1" t="s">
        <v>2950</v>
      </c>
    </row>
    <row r="799" spans="1:2" x14ac:dyDescent="0.25">
      <c r="A799" s="1" t="s">
        <v>2046</v>
      </c>
      <c r="B799" s="1" t="s">
        <v>3078</v>
      </c>
    </row>
    <row r="800" spans="1:2" x14ac:dyDescent="0.25">
      <c r="A800" s="1" t="s">
        <v>2050</v>
      </c>
      <c r="B800" s="1" t="s">
        <v>2051</v>
      </c>
    </row>
    <row r="801" spans="1:2" x14ac:dyDescent="0.25">
      <c r="A801" s="1" t="s">
        <v>2054</v>
      </c>
      <c r="B801" s="1" t="s">
        <v>2055</v>
      </c>
    </row>
    <row r="802" spans="1:2" x14ac:dyDescent="0.25">
      <c r="A802" s="1" t="s">
        <v>2058</v>
      </c>
      <c r="B802" s="1" t="s">
        <v>2951</v>
      </c>
    </row>
    <row r="803" spans="1:2" x14ac:dyDescent="0.25">
      <c r="A803" s="1" t="s">
        <v>2058</v>
      </c>
      <c r="B803" s="1" t="s">
        <v>3079</v>
      </c>
    </row>
    <row r="804" spans="1:2" x14ac:dyDescent="0.25">
      <c r="A804" s="1" t="s">
        <v>2061</v>
      </c>
      <c r="B804" s="1" t="s">
        <v>2952</v>
      </c>
    </row>
    <row r="805" spans="1:2" x14ac:dyDescent="0.25">
      <c r="A805" s="1" t="s">
        <v>2061</v>
      </c>
      <c r="B805" s="1" t="s">
        <v>3080</v>
      </c>
    </row>
    <row r="806" spans="1:2" x14ac:dyDescent="0.25">
      <c r="A806" s="1" t="s">
        <v>2061</v>
      </c>
      <c r="B806" s="1" t="s">
        <v>3081</v>
      </c>
    </row>
    <row r="807" spans="1:2" x14ac:dyDescent="0.25">
      <c r="A807" s="1" t="s">
        <v>2065</v>
      </c>
      <c r="B807" s="1" t="s">
        <v>2953</v>
      </c>
    </row>
    <row r="808" spans="1:2" x14ac:dyDescent="0.25">
      <c r="A808" s="1" t="s">
        <v>2065</v>
      </c>
      <c r="B808" s="1" t="s">
        <v>1331</v>
      </c>
    </row>
    <row r="809" spans="1:2" x14ac:dyDescent="0.25">
      <c r="A809" s="1" t="s">
        <v>2068</v>
      </c>
      <c r="B809" s="1" t="s">
        <v>2954</v>
      </c>
    </row>
    <row r="810" spans="1:2" x14ac:dyDescent="0.25">
      <c r="A810" s="1" t="s">
        <v>2068</v>
      </c>
      <c r="B810" s="1" t="s">
        <v>3082</v>
      </c>
    </row>
    <row r="811" spans="1:2" x14ac:dyDescent="0.25">
      <c r="A811" s="1" t="s">
        <v>2068</v>
      </c>
      <c r="B811" s="1" t="s">
        <v>3083</v>
      </c>
    </row>
    <row r="812" spans="1:2" x14ac:dyDescent="0.25">
      <c r="A812" s="1" t="s">
        <v>2072</v>
      </c>
      <c r="B812" s="1" t="s">
        <v>2955</v>
      </c>
    </row>
    <row r="813" spans="1:2" x14ac:dyDescent="0.25">
      <c r="A813" s="1" t="s">
        <v>2072</v>
      </c>
      <c r="B813" s="1" t="s">
        <v>3084</v>
      </c>
    </row>
    <row r="814" spans="1:2" x14ac:dyDescent="0.25">
      <c r="A814" s="1" t="s">
        <v>2072</v>
      </c>
      <c r="B814" s="1" t="s">
        <v>3085</v>
      </c>
    </row>
    <row r="815" spans="1:2" x14ac:dyDescent="0.25">
      <c r="A815" s="1" t="s">
        <v>2072</v>
      </c>
      <c r="B815" s="1" t="s">
        <v>3086</v>
      </c>
    </row>
    <row r="816" spans="1:2" x14ac:dyDescent="0.25">
      <c r="A816" s="1" t="s">
        <v>2076</v>
      </c>
      <c r="B816" s="1" t="s">
        <v>980</v>
      </c>
    </row>
    <row r="817" spans="1:2" x14ac:dyDescent="0.25">
      <c r="A817" s="1" t="s">
        <v>2079</v>
      </c>
      <c r="B817" s="1" t="s">
        <v>2080</v>
      </c>
    </row>
    <row r="818" spans="1:2" x14ac:dyDescent="0.25">
      <c r="A818" s="1" t="s">
        <v>2083</v>
      </c>
      <c r="B818" s="1" t="s">
        <v>1441</v>
      </c>
    </row>
    <row r="819" spans="1:2" x14ac:dyDescent="0.25">
      <c r="A819" s="1" t="s">
        <v>2086</v>
      </c>
      <c r="B819" s="1" t="s">
        <v>2087</v>
      </c>
    </row>
    <row r="820" spans="1:2" x14ac:dyDescent="0.25">
      <c r="A820" s="1" t="s">
        <v>2090</v>
      </c>
      <c r="B820" s="1" t="s">
        <v>637</v>
      </c>
    </row>
    <row r="821" spans="1:2" x14ac:dyDescent="0.25">
      <c r="A821" s="1" t="s">
        <v>2093</v>
      </c>
      <c r="B821" s="1" t="s">
        <v>2094</v>
      </c>
    </row>
    <row r="822" spans="1:2" x14ac:dyDescent="0.25">
      <c r="A822" s="1" t="s">
        <v>2096</v>
      </c>
      <c r="B822" s="1" t="s">
        <v>2097</v>
      </c>
    </row>
    <row r="823" spans="1:2" x14ac:dyDescent="0.25">
      <c r="A823" s="1" t="s">
        <v>2100</v>
      </c>
      <c r="B823" s="1" t="s">
        <v>2956</v>
      </c>
    </row>
    <row r="824" spans="1:2" x14ac:dyDescent="0.25">
      <c r="A824" s="1" t="s">
        <v>2100</v>
      </c>
      <c r="B824" s="1" t="s">
        <v>1383</v>
      </c>
    </row>
    <row r="825" spans="1:2" x14ac:dyDescent="0.25">
      <c r="A825" s="1" t="s">
        <v>2100</v>
      </c>
      <c r="B825" s="1" t="s">
        <v>3087</v>
      </c>
    </row>
    <row r="826" spans="1:2" x14ac:dyDescent="0.25">
      <c r="A826" s="1" t="s">
        <v>2103</v>
      </c>
      <c r="B826" s="1" t="s">
        <v>2104</v>
      </c>
    </row>
    <row r="827" spans="1:2" x14ac:dyDescent="0.25">
      <c r="A827" s="1" t="s">
        <v>2106</v>
      </c>
      <c r="B827" s="1" t="s">
        <v>2109</v>
      </c>
    </row>
    <row r="828" spans="1:2" x14ac:dyDescent="0.25">
      <c r="A828" s="1" t="s">
        <v>2106</v>
      </c>
      <c r="B828" s="1" t="s">
        <v>3088</v>
      </c>
    </row>
    <row r="829" spans="1:2" x14ac:dyDescent="0.25">
      <c r="A829" s="1" t="s">
        <v>2106</v>
      </c>
      <c r="B829" s="1" t="s">
        <v>2890</v>
      </c>
    </row>
    <row r="830" spans="1:2" x14ac:dyDescent="0.25">
      <c r="A830" s="1" t="s">
        <v>2110</v>
      </c>
      <c r="B830" s="1" t="s">
        <v>2111</v>
      </c>
    </row>
    <row r="831" spans="1:2" x14ac:dyDescent="0.25">
      <c r="A831" s="1" t="s">
        <v>2113</v>
      </c>
      <c r="B831" s="1" t="s">
        <v>2915</v>
      </c>
    </row>
    <row r="832" spans="1:2" x14ac:dyDescent="0.25">
      <c r="A832" s="1" t="s">
        <v>2113</v>
      </c>
      <c r="B832" s="1" t="s">
        <v>3027</v>
      </c>
    </row>
    <row r="833" spans="1:2" x14ac:dyDescent="0.25">
      <c r="A833" s="1" t="s">
        <v>2115</v>
      </c>
      <c r="B833" s="1" t="s">
        <v>2116</v>
      </c>
    </row>
    <row r="834" spans="1:2" x14ac:dyDescent="0.25">
      <c r="A834" s="1" t="s">
        <v>2119</v>
      </c>
      <c r="B834" s="1" t="s">
        <v>2957</v>
      </c>
    </row>
    <row r="835" spans="1:2" x14ac:dyDescent="0.25">
      <c r="A835" s="1" t="s">
        <v>2119</v>
      </c>
      <c r="B835" s="1" t="s">
        <v>2097</v>
      </c>
    </row>
    <row r="836" spans="1:2" x14ac:dyDescent="0.25">
      <c r="A836" s="1" t="s">
        <v>2123</v>
      </c>
      <c r="B836" s="1" t="s">
        <v>2104</v>
      </c>
    </row>
    <row r="837" spans="1:2" x14ac:dyDescent="0.25">
      <c r="A837" s="1" t="s">
        <v>2125</v>
      </c>
      <c r="B837" s="1" t="s">
        <v>2109</v>
      </c>
    </row>
    <row r="838" spans="1:2" x14ac:dyDescent="0.25">
      <c r="A838" s="1" t="s">
        <v>2127</v>
      </c>
      <c r="B838" s="1" t="s">
        <v>2128</v>
      </c>
    </row>
    <row r="839" spans="1:2" x14ac:dyDescent="0.25">
      <c r="A839" s="1" t="s">
        <v>2131</v>
      </c>
      <c r="B839" s="1" t="s">
        <v>2132</v>
      </c>
    </row>
    <row r="840" spans="1:2" x14ac:dyDescent="0.25">
      <c r="A840" s="1" t="s">
        <v>2135</v>
      </c>
      <c r="B840" s="1" t="s">
        <v>2136</v>
      </c>
    </row>
    <row r="841" spans="1:2" x14ac:dyDescent="0.25">
      <c r="A841" s="1" t="s">
        <v>2139</v>
      </c>
      <c r="B841" s="1" t="s">
        <v>2958</v>
      </c>
    </row>
    <row r="842" spans="1:2" x14ac:dyDescent="0.25">
      <c r="A842" s="1" t="s">
        <v>2139</v>
      </c>
      <c r="B842" s="1" t="s">
        <v>2960</v>
      </c>
    </row>
    <row r="843" spans="1:2" x14ac:dyDescent="0.25">
      <c r="A843" s="1" t="s">
        <v>2139</v>
      </c>
      <c r="B843" s="1" t="s">
        <v>2962</v>
      </c>
    </row>
    <row r="844" spans="1:2" x14ac:dyDescent="0.25">
      <c r="A844" s="1" t="s">
        <v>2143</v>
      </c>
      <c r="B844" s="1" t="s">
        <v>2959</v>
      </c>
    </row>
    <row r="845" spans="1:2" x14ac:dyDescent="0.25">
      <c r="A845" s="1" t="s">
        <v>2143</v>
      </c>
      <c r="B845" s="1" t="s">
        <v>3089</v>
      </c>
    </row>
    <row r="846" spans="1:2" x14ac:dyDescent="0.25">
      <c r="A846" s="1" t="s">
        <v>2146</v>
      </c>
      <c r="B846" s="1" t="s">
        <v>2960</v>
      </c>
    </row>
    <row r="847" spans="1:2" x14ac:dyDescent="0.25">
      <c r="A847" s="1" t="s">
        <v>2146</v>
      </c>
      <c r="B847" s="1" t="s">
        <v>2962</v>
      </c>
    </row>
    <row r="848" spans="1:2" x14ac:dyDescent="0.25">
      <c r="A848" s="1" t="s">
        <v>2149</v>
      </c>
      <c r="B848" s="1" t="s">
        <v>2150</v>
      </c>
    </row>
    <row r="849" spans="1:2" x14ac:dyDescent="0.25">
      <c r="A849" s="1" t="s">
        <v>2152</v>
      </c>
      <c r="B849" s="1" t="s">
        <v>2153</v>
      </c>
    </row>
    <row r="850" spans="1:2" x14ac:dyDescent="0.25">
      <c r="A850" s="1" t="s">
        <v>2155</v>
      </c>
      <c r="B850" s="1" t="s">
        <v>2156</v>
      </c>
    </row>
    <row r="851" spans="1:2" x14ac:dyDescent="0.25">
      <c r="A851" s="1" t="s">
        <v>2160</v>
      </c>
      <c r="B851" s="1" t="s">
        <v>2161</v>
      </c>
    </row>
    <row r="852" spans="1:2" x14ac:dyDescent="0.25">
      <c r="A852" s="1" t="s">
        <v>2163</v>
      </c>
      <c r="B852" s="1" t="s">
        <v>2214</v>
      </c>
    </row>
    <row r="853" spans="1:2" x14ac:dyDescent="0.25">
      <c r="A853" s="1" t="s">
        <v>2163</v>
      </c>
      <c r="B853" s="1" t="s">
        <v>3090</v>
      </c>
    </row>
    <row r="854" spans="1:2" x14ac:dyDescent="0.25">
      <c r="A854" s="1" t="s">
        <v>2167</v>
      </c>
      <c r="B854" s="1" t="s">
        <v>2168</v>
      </c>
    </row>
    <row r="855" spans="1:2" x14ac:dyDescent="0.25">
      <c r="A855" s="1" t="s">
        <v>2171</v>
      </c>
      <c r="B855" s="1" t="s">
        <v>2961</v>
      </c>
    </row>
    <row r="856" spans="1:2" x14ac:dyDescent="0.25">
      <c r="A856" s="1" t="s">
        <v>2171</v>
      </c>
      <c r="B856" s="1" t="s">
        <v>3091</v>
      </c>
    </row>
    <row r="857" spans="1:2" x14ac:dyDescent="0.25">
      <c r="A857" s="1" t="s">
        <v>2174</v>
      </c>
      <c r="B857" s="1" t="s">
        <v>2962</v>
      </c>
    </row>
    <row r="858" spans="1:2" x14ac:dyDescent="0.25">
      <c r="A858" s="1" t="s">
        <v>2174</v>
      </c>
      <c r="B858" s="1" t="s">
        <v>2168</v>
      </c>
    </row>
    <row r="859" spans="1:2" x14ac:dyDescent="0.25">
      <c r="A859" s="1" t="s">
        <v>2174</v>
      </c>
      <c r="B859" s="1" t="s">
        <v>3092</v>
      </c>
    </row>
    <row r="860" spans="1:2" x14ac:dyDescent="0.25">
      <c r="A860" s="1" t="s">
        <v>2174</v>
      </c>
      <c r="B860" s="1" t="s">
        <v>3093</v>
      </c>
    </row>
    <row r="861" spans="1:2" x14ac:dyDescent="0.25">
      <c r="A861" s="1" t="s">
        <v>2178</v>
      </c>
      <c r="B861" s="1" t="s">
        <v>2179</v>
      </c>
    </row>
    <row r="862" spans="1:2" x14ac:dyDescent="0.25">
      <c r="A862" s="1" t="s">
        <v>2181</v>
      </c>
      <c r="B862" s="1" t="s">
        <v>2182</v>
      </c>
    </row>
    <row r="863" spans="1:2" x14ac:dyDescent="0.25">
      <c r="A863" s="1" t="s">
        <v>2185</v>
      </c>
      <c r="B863" s="1" t="s">
        <v>2186</v>
      </c>
    </row>
    <row r="864" spans="1:2" x14ac:dyDescent="0.25">
      <c r="A864" s="1" t="s">
        <v>2189</v>
      </c>
      <c r="B864" s="1" t="s">
        <v>2960</v>
      </c>
    </row>
    <row r="865" spans="1:2" x14ac:dyDescent="0.25">
      <c r="A865" s="1" t="s">
        <v>2189</v>
      </c>
      <c r="B865" s="1" t="s">
        <v>2962</v>
      </c>
    </row>
    <row r="866" spans="1:2" x14ac:dyDescent="0.25">
      <c r="A866" s="1" t="s">
        <v>2189</v>
      </c>
      <c r="B866" s="1" t="s">
        <v>2168</v>
      </c>
    </row>
    <row r="867" spans="1:2" x14ac:dyDescent="0.25">
      <c r="A867" s="1" t="s">
        <v>2192</v>
      </c>
      <c r="B867" s="1" t="s">
        <v>2168</v>
      </c>
    </row>
    <row r="868" spans="1:2" x14ac:dyDescent="0.25">
      <c r="A868" s="1" t="s">
        <v>2195</v>
      </c>
      <c r="B868" s="1" t="s">
        <v>2196</v>
      </c>
    </row>
    <row r="869" spans="1:2" x14ac:dyDescent="0.25">
      <c r="A869" s="1" t="s">
        <v>2198</v>
      </c>
      <c r="B869" s="1" t="s">
        <v>2199</v>
      </c>
    </row>
    <row r="870" spans="1:2" x14ac:dyDescent="0.25">
      <c r="A870" s="1" t="s">
        <v>2202</v>
      </c>
      <c r="B870" s="1" t="s">
        <v>2203</v>
      </c>
    </row>
    <row r="871" spans="1:2" x14ac:dyDescent="0.25">
      <c r="A871" s="1" t="s">
        <v>2206</v>
      </c>
      <c r="B871" s="1" t="s">
        <v>2207</v>
      </c>
    </row>
    <row r="872" spans="1:2" x14ac:dyDescent="0.25">
      <c r="A872" s="1" t="s">
        <v>2210</v>
      </c>
      <c r="B872" s="1" t="s">
        <v>2211</v>
      </c>
    </row>
    <row r="873" spans="1:2" x14ac:dyDescent="0.25">
      <c r="A873" s="1" t="s">
        <v>2213</v>
      </c>
      <c r="B873" s="1" t="s">
        <v>2214</v>
      </c>
    </row>
    <row r="874" spans="1:2" x14ac:dyDescent="0.25">
      <c r="A874" s="1" t="s">
        <v>2217</v>
      </c>
      <c r="B874" s="1" t="s">
        <v>2196</v>
      </c>
    </row>
    <row r="875" spans="1:2" x14ac:dyDescent="0.25">
      <c r="A875" s="1" t="s">
        <v>2219</v>
      </c>
      <c r="B875" s="1" t="s">
        <v>2963</v>
      </c>
    </row>
    <row r="876" spans="1:2" x14ac:dyDescent="0.25">
      <c r="A876" s="1" t="s">
        <v>2219</v>
      </c>
      <c r="B876" s="1" t="s">
        <v>2168</v>
      </c>
    </row>
    <row r="877" spans="1:2" x14ac:dyDescent="0.25">
      <c r="A877" s="1" t="s">
        <v>2222</v>
      </c>
      <c r="B877" s="1" t="s">
        <v>2196</v>
      </c>
    </row>
    <row r="878" spans="1:2" x14ac:dyDescent="0.25">
      <c r="A878" s="1" t="s">
        <v>2223</v>
      </c>
      <c r="B878" s="1" t="s">
        <v>2161</v>
      </c>
    </row>
    <row r="879" spans="1:2" x14ac:dyDescent="0.25">
      <c r="A879" s="1" t="s">
        <v>2225</v>
      </c>
      <c r="B879" s="1" t="s">
        <v>2964</v>
      </c>
    </row>
    <row r="880" spans="1:2" x14ac:dyDescent="0.25">
      <c r="A880" s="1" t="s">
        <v>2225</v>
      </c>
      <c r="B880" s="1" t="s">
        <v>3094</v>
      </c>
    </row>
    <row r="881" spans="1:2" x14ac:dyDescent="0.25">
      <c r="A881" s="1" t="s">
        <v>2225</v>
      </c>
      <c r="B881" s="1" t="s">
        <v>3095</v>
      </c>
    </row>
    <row r="882" spans="1:2" x14ac:dyDescent="0.25">
      <c r="A882" s="1" t="s">
        <v>2229</v>
      </c>
      <c r="B882" s="1" t="s">
        <v>2965</v>
      </c>
    </row>
    <row r="883" spans="1:2" x14ac:dyDescent="0.25">
      <c r="A883" s="1" t="s">
        <v>2229</v>
      </c>
      <c r="B883" s="1" t="s">
        <v>3096</v>
      </c>
    </row>
    <row r="884" spans="1:2" x14ac:dyDescent="0.25">
      <c r="A884" s="1" t="s">
        <v>2232</v>
      </c>
      <c r="B884" s="1" t="s">
        <v>2233</v>
      </c>
    </row>
    <row r="885" spans="1:2" x14ac:dyDescent="0.25">
      <c r="A885" s="1" t="s">
        <v>2235</v>
      </c>
      <c r="B885" s="1" t="s">
        <v>2236</v>
      </c>
    </row>
    <row r="886" spans="1:2" x14ac:dyDescent="0.25">
      <c r="A886" s="1" t="s">
        <v>20</v>
      </c>
      <c r="B886" s="1" t="s">
        <v>2966</v>
      </c>
    </row>
    <row r="887" spans="1:2" x14ac:dyDescent="0.25">
      <c r="A887" s="1" t="s">
        <v>20</v>
      </c>
      <c r="B887" s="1" t="s">
        <v>3097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81D57-8526-4D5E-B149-413CE4A96B99}">
  <sheetPr codeName="Sheet5"/>
  <dimension ref="A1:H1797"/>
  <sheetViews>
    <sheetView topLeftCell="A1776" workbookViewId="0">
      <selection activeCell="A2" sqref="A2:B1797"/>
    </sheetView>
  </sheetViews>
  <sheetFormatPr defaultRowHeight="15" x14ac:dyDescent="0.25"/>
  <cols>
    <col min="1" max="1" width="76.28515625" bestFit="1" customWidth="1"/>
    <col min="2" max="2" width="28.42578125" bestFit="1" customWidth="1"/>
  </cols>
  <sheetData>
    <row r="1" spans="1:8" x14ac:dyDescent="0.25">
      <c r="A1" t="s">
        <v>0</v>
      </c>
      <c r="B1" t="s">
        <v>3</v>
      </c>
    </row>
    <row r="2" spans="1:8" x14ac:dyDescent="0.25">
      <c r="A2" s="1" t="s">
        <v>7</v>
      </c>
      <c r="B2" s="1" t="s">
        <v>2862</v>
      </c>
      <c r="D2" s="3" t="s">
        <v>3198</v>
      </c>
      <c r="F2" t="str" cm="1">
        <f t="array" ref="F2:F1797">VLOOKUP(B2:B1797,D3:D144,1,0)</f>
        <v>Technology</v>
      </c>
      <c r="H2" t="str" cm="1">
        <f t="array" ref="H2:H91">_xlfn.LET(
_xlpm.data,_xlfn.ANCHORARRAY(F2),
_xlpm.genre,B2:B1797,
_xlpm.filter_data,_xlfn._xlws.FILTER(_xlpm.genre,ISERROR(_xlpm.data)),
_xlpm.uniq,_xlfn.UNIQUE(_xlpm.filter_data),
_xlpm.uniq)</f>
        <v>Microsoft Office</v>
      </c>
    </row>
    <row r="3" spans="1:8" x14ac:dyDescent="0.25">
      <c r="A3" s="1" t="s">
        <v>7</v>
      </c>
      <c r="B3" s="1" t="s">
        <v>658</v>
      </c>
      <c r="D3" s="4" t="s">
        <v>2744</v>
      </c>
      <c r="F3" t="str">
        <v>Artificial Intelligence</v>
      </c>
      <c r="H3" t="str">
        <v>Administration</v>
      </c>
    </row>
    <row r="4" spans="1:8" x14ac:dyDescent="0.25">
      <c r="A4" s="1" t="s">
        <v>7</v>
      </c>
      <c r="B4" s="1" t="s">
        <v>2831</v>
      </c>
      <c r="D4" s="4" t="s">
        <v>2745</v>
      </c>
      <c r="F4" t="str">
        <v>Programming</v>
      </c>
      <c r="H4" t="str">
        <v>Networking</v>
      </c>
    </row>
    <row r="5" spans="1:8" x14ac:dyDescent="0.25">
      <c r="A5" s="1" t="s">
        <v>14</v>
      </c>
      <c r="B5" s="1" t="s">
        <v>2862</v>
      </c>
      <c r="D5" s="4" t="s">
        <v>2746</v>
      </c>
      <c r="F5" t="str">
        <v>Technology</v>
      </c>
      <c r="H5" t="str">
        <v>DAX</v>
      </c>
    </row>
    <row r="6" spans="1:8" x14ac:dyDescent="0.25">
      <c r="A6" s="1" t="s">
        <v>14</v>
      </c>
      <c r="B6" s="1" t="s">
        <v>2831</v>
      </c>
      <c r="D6" s="4" t="s">
        <v>2747</v>
      </c>
      <c r="F6" t="str">
        <v>Programming</v>
      </c>
      <c r="H6" t="str">
        <v>Certification</v>
      </c>
    </row>
    <row r="7" spans="1:8" x14ac:dyDescent="0.25">
      <c r="A7" s="1" t="s">
        <v>14</v>
      </c>
      <c r="B7" s="1" t="s">
        <v>2758</v>
      </c>
      <c r="D7" s="4" t="s">
        <v>2748</v>
      </c>
      <c r="F7" t="str">
        <v>C#</v>
      </c>
      <c r="H7" t="str">
        <v>Power Pivot</v>
      </c>
    </row>
    <row r="8" spans="1:8" x14ac:dyDescent="0.25">
      <c r="A8" s="1" t="s">
        <v>14</v>
      </c>
      <c r="B8" s="1" t="s">
        <v>2744</v>
      </c>
      <c r="D8" s="4" t="s">
        <v>2749</v>
      </c>
      <c r="F8" t="str">
        <v>.NET</v>
      </c>
      <c r="H8" t="str">
        <v>Power Query</v>
      </c>
    </row>
    <row r="9" spans="1:8" x14ac:dyDescent="0.25">
      <c r="A9" s="1" t="s">
        <v>20</v>
      </c>
      <c r="B9" s="1" t="s">
        <v>2862</v>
      </c>
      <c r="D9" s="4" t="s">
        <v>2750</v>
      </c>
      <c r="F9" t="str">
        <v>Technology</v>
      </c>
      <c r="H9" t="str">
        <v>Dashboards</v>
      </c>
    </row>
    <row r="10" spans="1:8" x14ac:dyDescent="0.25">
      <c r="A10" s="1" t="s">
        <v>20</v>
      </c>
      <c r="B10" s="1" t="s">
        <v>2780</v>
      </c>
      <c r="D10" s="4" t="s">
        <v>658</v>
      </c>
      <c r="F10" t="str">
        <v>Databases</v>
      </c>
      <c r="H10" t="str">
        <v>PowerPivot</v>
      </c>
    </row>
    <row r="11" spans="1:8" x14ac:dyDescent="0.25">
      <c r="A11" s="1" t="s">
        <v>20</v>
      </c>
      <c r="B11" s="1" t="s">
        <v>20</v>
      </c>
      <c r="D11" s="4" t="s">
        <v>2751</v>
      </c>
      <c r="F11" t="str">
        <v>PostgreSQL</v>
      </c>
      <c r="H11" t="str">
        <v>Data Modeling</v>
      </c>
    </row>
    <row r="12" spans="1:8" x14ac:dyDescent="0.25">
      <c r="A12" s="1" t="s">
        <v>26</v>
      </c>
      <c r="B12" s="1" t="s">
        <v>2862</v>
      </c>
      <c r="D12" s="4" t="s">
        <v>2752</v>
      </c>
      <c r="F12" t="str">
        <v>Technology</v>
      </c>
      <c r="H12" t="str">
        <v>SQL Server</v>
      </c>
    </row>
    <row r="13" spans="1:8" x14ac:dyDescent="0.25">
      <c r="A13" s="1" t="s">
        <v>26</v>
      </c>
      <c r="B13" s="1" t="s">
        <v>2831</v>
      </c>
      <c r="D13" s="4" t="s">
        <v>2753</v>
      </c>
      <c r="F13" t="str">
        <v>Programming</v>
      </c>
      <c r="H13" t="str">
        <v>Hardware</v>
      </c>
    </row>
    <row r="14" spans="1:8" x14ac:dyDescent="0.25">
      <c r="A14" s="1" t="s">
        <v>26</v>
      </c>
      <c r="B14" s="1" t="s">
        <v>2837</v>
      </c>
      <c r="D14" s="4" t="s">
        <v>2754</v>
      </c>
      <c r="F14" t="str">
        <v>Python</v>
      </c>
      <c r="H14" t="str">
        <v>PC Repair</v>
      </c>
    </row>
    <row r="15" spans="1:8" x14ac:dyDescent="0.25">
      <c r="A15" s="1" t="s">
        <v>31</v>
      </c>
      <c r="B15" s="1" t="s">
        <v>2862</v>
      </c>
      <c r="D15" s="4" t="s">
        <v>2755</v>
      </c>
      <c r="F15" t="str">
        <v>Technology</v>
      </c>
      <c r="H15" t="str">
        <v>MongoDB</v>
      </c>
    </row>
    <row r="16" spans="1:8" x14ac:dyDescent="0.25">
      <c r="A16" s="1" t="s">
        <v>31</v>
      </c>
      <c r="B16" s="1" t="s">
        <v>2831</v>
      </c>
      <c r="D16" s="4" t="s">
        <v>2756</v>
      </c>
      <c r="F16" t="str">
        <v>Programming</v>
      </c>
      <c r="H16" t="str">
        <v>Charts</v>
      </c>
    </row>
    <row r="17" spans="1:8" x14ac:dyDescent="0.25">
      <c r="A17" s="1" t="s">
        <v>31</v>
      </c>
      <c r="B17" s="1" t="s">
        <v>2837</v>
      </c>
      <c r="D17" s="4" t="s">
        <v>2757</v>
      </c>
      <c r="F17" t="str">
        <v>Python</v>
      </c>
      <c r="H17" t="str">
        <v>VBA</v>
      </c>
    </row>
    <row r="18" spans="1:8" x14ac:dyDescent="0.25">
      <c r="A18" s="1" t="s">
        <v>36</v>
      </c>
      <c r="B18" s="1" t="s">
        <v>2862</v>
      </c>
      <c r="D18" s="4" t="s">
        <v>2758</v>
      </c>
      <c r="F18" t="str">
        <v>Technology</v>
      </c>
      <c r="H18" t="str">
        <v>Formulas</v>
      </c>
    </row>
    <row r="19" spans="1:8" x14ac:dyDescent="0.25">
      <c r="A19" s="1" t="s">
        <v>36</v>
      </c>
      <c r="B19" s="1" t="s">
        <v>126</v>
      </c>
      <c r="D19" s="4" t="s">
        <v>2759</v>
      </c>
      <c r="F19" t="str">
        <v>Data Science</v>
      </c>
      <c r="H19" t="str">
        <v>Finance</v>
      </c>
    </row>
    <row r="20" spans="1:8" x14ac:dyDescent="0.25">
      <c r="A20" s="1" t="s">
        <v>36</v>
      </c>
      <c r="B20" s="1" t="s">
        <v>2837</v>
      </c>
      <c r="D20" s="4" t="s">
        <v>2760</v>
      </c>
      <c r="F20" t="str">
        <v>Python</v>
      </c>
      <c r="H20" t="str">
        <v>Analysis</v>
      </c>
    </row>
    <row r="21" spans="1:8" x14ac:dyDescent="0.25">
      <c r="A21" s="1" t="s">
        <v>42</v>
      </c>
      <c r="B21" s="1" t="s">
        <v>2813</v>
      </c>
      <c r="D21" s="4" t="s">
        <v>2761</v>
      </c>
      <c r="F21" t="str">
        <v>Mathematics</v>
      </c>
      <c r="H21" t="str">
        <v>Financial Modelling</v>
      </c>
    </row>
    <row r="22" spans="1:8" x14ac:dyDescent="0.25">
      <c r="A22" s="1" t="s">
        <v>42</v>
      </c>
      <c r="B22" s="1" t="s">
        <v>2787</v>
      </c>
      <c r="D22" s="4" t="s">
        <v>2762</v>
      </c>
      <c r="F22" t="str">
        <v>Engineering</v>
      </c>
      <c r="H22" t="str">
        <v>Pivot Tables</v>
      </c>
    </row>
    <row r="23" spans="1:8" x14ac:dyDescent="0.25">
      <c r="A23" s="1" t="s">
        <v>48</v>
      </c>
      <c r="B23" s="1" t="s">
        <v>79</v>
      </c>
      <c r="D23" s="4" t="s">
        <v>2763</v>
      </c>
      <c r="F23" t="str">
        <v>Statistics</v>
      </c>
      <c r="H23" t="str">
        <v>Access</v>
      </c>
    </row>
    <row r="24" spans="1:8" x14ac:dyDescent="0.25">
      <c r="A24" s="1" t="s">
        <v>48</v>
      </c>
      <c r="B24" s="1" t="s">
        <v>2772</v>
      </c>
      <c r="D24" s="4" t="s">
        <v>2764</v>
      </c>
      <c r="F24" t="str">
        <v>Computer Science</v>
      </c>
      <c r="H24" t="str">
        <v>Macros</v>
      </c>
    </row>
    <row r="25" spans="1:8" x14ac:dyDescent="0.25">
      <c r="A25" s="1" t="s">
        <v>48</v>
      </c>
      <c r="B25" s="1" t="s">
        <v>2813</v>
      </c>
      <c r="D25" s="4" t="s">
        <v>2765</v>
      </c>
      <c r="F25" t="str">
        <v>Mathematics</v>
      </c>
      <c r="H25" t="str">
        <v>Visual Basic</v>
      </c>
    </row>
    <row r="26" spans="1:8" x14ac:dyDescent="0.25">
      <c r="A26" s="1" t="s">
        <v>54</v>
      </c>
      <c r="B26" s="1" t="s">
        <v>2813</v>
      </c>
      <c r="D26" s="4" t="s">
        <v>2766</v>
      </c>
      <c r="F26" t="str">
        <v>Mathematics</v>
      </c>
      <c r="H26" t="str">
        <v>Accounting</v>
      </c>
    </row>
    <row r="27" spans="1:8" x14ac:dyDescent="0.25">
      <c r="A27" s="1" t="s">
        <v>54</v>
      </c>
      <c r="B27" s="1" t="s">
        <v>79</v>
      </c>
      <c r="D27" s="4" t="s">
        <v>2767</v>
      </c>
      <c r="F27" t="str">
        <v>Statistics</v>
      </c>
      <c r="H27" t="str">
        <v>Microsoft Access</v>
      </c>
    </row>
    <row r="28" spans="1:8" x14ac:dyDescent="0.25">
      <c r="A28" s="1" t="s">
        <v>59</v>
      </c>
      <c r="B28" s="1" t="s">
        <v>2813</v>
      </c>
      <c r="D28" s="4" t="s">
        <v>333</v>
      </c>
      <c r="F28" t="str">
        <v>Mathematics</v>
      </c>
      <c r="H28" t="str">
        <v>Integration</v>
      </c>
    </row>
    <row r="29" spans="1:8" x14ac:dyDescent="0.25">
      <c r="A29" s="1" t="s">
        <v>59</v>
      </c>
      <c r="B29" s="1" t="s">
        <v>79</v>
      </c>
      <c r="D29" s="4" t="s">
        <v>2768</v>
      </c>
      <c r="F29" t="str">
        <v>Statistics</v>
      </c>
      <c r="H29" t="str">
        <v>T-SQL</v>
      </c>
    </row>
    <row r="30" spans="1:8" x14ac:dyDescent="0.25">
      <c r="A30" s="1" t="s">
        <v>59</v>
      </c>
      <c r="B30" s="1" t="s">
        <v>2824</v>
      </c>
      <c r="D30" s="4" t="s">
        <v>2769</v>
      </c>
      <c r="F30" t="str">
        <v>Popular Science</v>
      </c>
      <c r="H30" t="str">
        <v>Microsoft Outlook</v>
      </c>
    </row>
    <row r="31" spans="1:8" x14ac:dyDescent="0.25">
      <c r="A31" s="1" t="s">
        <v>65</v>
      </c>
      <c r="B31" s="1" t="s">
        <v>79</v>
      </c>
      <c r="D31" s="4" t="s">
        <v>682</v>
      </c>
      <c r="F31" t="str">
        <v>Statistics</v>
      </c>
      <c r="H31" t="str">
        <v>Microsoft Teams</v>
      </c>
    </row>
    <row r="32" spans="1:8" x14ac:dyDescent="0.25">
      <c r="A32" s="1" t="s">
        <v>65</v>
      </c>
      <c r="B32" s="1" t="s">
        <v>2824</v>
      </c>
      <c r="D32" s="4" t="s">
        <v>2770</v>
      </c>
      <c r="F32" t="str">
        <v>Popular Science</v>
      </c>
      <c r="H32" t="str">
        <v>Collaboration</v>
      </c>
    </row>
    <row r="33" spans="1:8" x14ac:dyDescent="0.25">
      <c r="A33" s="1" t="s">
        <v>70</v>
      </c>
      <c r="B33" s="1" t="s">
        <v>2862</v>
      </c>
      <c r="D33" s="4" t="s">
        <v>2771</v>
      </c>
      <c r="F33" t="str">
        <v>Technology</v>
      </c>
      <c r="H33" t="str">
        <v>Microsoft Word</v>
      </c>
    </row>
    <row r="34" spans="1:8" x14ac:dyDescent="0.25">
      <c r="A34" s="1" t="s">
        <v>70</v>
      </c>
      <c r="B34" s="1" t="s">
        <v>2831</v>
      </c>
      <c r="D34" s="4" t="s">
        <v>2772</v>
      </c>
      <c r="F34" t="str">
        <v>Programming</v>
      </c>
      <c r="H34" t="str">
        <v>MySQL</v>
      </c>
    </row>
    <row r="35" spans="1:8" x14ac:dyDescent="0.25">
      <c r="A35" s="1" t="s">
        <v>70</v>
      </c>
      <c r="B35" s="1" t="s">
        <v>2758</v>
      </c>
      <c r="D35" s="4" t="s">
        <v>696</v>
      </c>
      <c r="F35" t="str">
        <v>C#</v>
      </c>
      <c r="H35" t="str">
        <v>Office</v>
      </c>
    </row>
    <row r="36" spans="1:8" x14ac:dyDescent="0.25">
      <c r="A36" s="1" t="s">
        <v>75</v>
      </c>
      <c r="B36" s="1" t="s">
        <v>79</v>
      </c>
      <c r="D36" s="4" t="s">
        <v>2773</v>
      </c>
      <c r="F36" t="str">
        <v>Statistics</v>
      </c>
      <c r="H36" t="str">
        <v>OOP</v>
      </c>
    </row>
    <row r="37" spans="1:8" x14ac:dyDescent="0.25">
      <c r="A37" s="1" t="s">
        <v>75</v>
      </c>
      <c r="B37" s="1" t="s">
        <v>126</v>
      </c>
      <c r="D37" s="4" t="s">
        <v>2774</v>
      </c>
      <c r="F37" t="str">
        <v>Data Science</v>
      </c>
      <c r="H37" t="str">
        <v>Data Analytics</v>
      </c>
    </row>
    <row r="38" spans="1:8" x14ac:dyDescent="0.25">
      <c r="A38" s="1" t="s">
        <v>79</v>
      </c>
      <c r="B38" s="1" t="s">
        <v>2813</v>
      </c>
      <c r="D38" s="4" t="s">
        <v>2775</v>
      </c>
      <c r="F38" t="str">
        <v>Mathematics</v>
      </c>
      <c r="H38" t="str">
        <v>Visualization</v>
      </c>
    </row>
    <row r="39" spans="1:8" x14ac:dyDescent="0.25">
      <c r="A39" s="1" t="s">
        <v>79</v>
      </c>
      <c r="B39" s="1" t="s">
        <v>79</v>
      </c>
      <c r="D39" s="4" t="s">
        <v>2776</v>
      </c>
      <c r="F39" t="str">
        <v>Statistics</v>
      </c>
      <c r="H39" t="str">
        <v>Microsoft OneNote</v>
      </c>
    </row>
    <row r="40" spans="1:8" x14ac:dyDescent="0.25">
      <c r="A40" s="1" t="s">
        <v>79</v>
      </c>
      <c r="B40" s="1" t="s">
        <v>2813</v>
      </c>
      <c r="D40" s="4" t="s">
        <v>2777</v>
      </c>
      <c r="F40" t="str">
        <v>Mathematics</v>
      </c>
      <c r="H40" t="str">
        <v>Microsoft 365</v>
      </c>
    </row>
    <row r="41" spans="1:8" x14ac:dyDescent="0.25">
      <c r="A41" s="1" t="s">
        <v>79</v>
      </c>
      <c r="B41" s="1" t="s">
        <v>79</v>
      </c>
      <c r="D41" s="4" t="s">
        <v>2778</v>
      </c>
      <c r="F41" t="str">
        <v>Statistics</v>
      </c>
      <c r="H41" t="str">
        <v>M Language</v>
      </c>
    </row>
    <row r="42" spans="1:8" x14ac:dyDescent="0.25">
      <c r="A42" s="1" t="s">
        <v>82</v>
      </c>
      <c r="B42" s="1" t="s">
        <v>79</v>
      </c>
      <c r="D42" s="4" t="s">
        <v>126</v>
      </c>
      <c r="F42" t="str">
        <v>Statistics</v>
      </c>
      <c r="H42" t="str">
        <v>Database Design</v>
      </c>
    </row>
    <row r="43" spans="1:8" x14ac:dyDescent="0.25">
      <c r="A43" s="1" t="s">
        <v>82</v>
      </c>
      <c r="B43" s="1" t="s">
        <v>2846</v>
      </c>
      <c r="D43" s="4" t="s">
        <v>2779</v>
      </c>
      <c r="F43" t="str">
        <v>Science</v>
      </c>
      <c r="H43" t="str">
        <v>NoSQL</v>
      </c>
    </row>
    <row r="44" spans="1:8" x14ac:dyDescent="0.25">
      <c r="A44" s="1" t="s">
        <v>88</v>
      </c>
      <c r="B44" s="1" t="s">
        <v>79</v>
      </c>
      <c r="D44" s="4" t="s">
        <v>2780</v>
      </c>
      <c r="F44" t="str">
        <v>Statistics</v>
      </c>
      <c r="H44" t="str">
        <v>Data Journalism</v>
      </c>
    </row>
    <row r="45" spans="1:8" x14ac:dyDescent="0.25">
      <c r="A45" s="1" t="s">
        <v>88</v>
      </c>
      <c r="B45" s="1" t="s">
        <v>2824</v>
      </c>
      <c r="D45" s="4" t="s">
        <v>134</v>
      </c>
      <c r="F45" t="str">
        <v>Popular Science</v>
      </c>
      <c r="H45" t="str">
        <v>Database Theory</v>
      </c>
    </row>
    <row r="46" spans="1:8" x14ac:dyDescent="0.25">
      <c r="A46" s="1" t="s">
        <v>93</v>
      </c>
      <c r="B46" s="1" t="s">
        <v>79</v>
      </c>
      <c r="D46" s="4" t="s">
        <v>2781</v>
      </c>
      <c r="F46" t="str">
        <v>Statistics</v>
      </c>
      <c r="H46" t="str">
        <v>Business Communication</v>
      </c>
    </row>
    <row r="47" spans="1:8" x14ac:dyDescent="0.25">
      <c r="A47" s="1" t="s">
        <v>93</v>
      </c>
      <c r="B47" s="1" t="s">
        <v>126</v>
      </c>
      <c r="D47" s="4" t="s">
        <v>2782</v>
      </c>
      <c r="F47" t="str">
        <v>Data Science</v>
      </c>
      <c r="H47" t="str">
        <v>JavaScript</v>
      </c>
    </row>
    <row r="48" spans="1:8" x14ac:dyDescent="0.25">
      <c r="A48" s="1" t="s">
        <v>93</v>
      </c>
      <c r="B48" s="1" t="s">
        <v>2837</v>
      </c>
      <c r="D48" s="4" t="s">
        <v>2783</v>
      </c>
      <c r="F48" t="str">
        <v>Python</v>
      </c>
      <c r="H48" t="str">
        <v>PHP</v>
      </c>
    </row>
    <row r="49" spans="1:8" x14ac:dyDescent="0.25">
      <c r="A49" s="1" t="s">
        <v>98</v>
      </c>
      <c r="B49" s="1" t="s">
        <v>126</v>
      </c>
      <c r="D49" s="4" t="s">
        <v>2784</v>
      </c>
      <c r="F49" t="str">
        <v>Data Science</v>
      </c>
      <c r="H49" t="str">
        <v>Reporting Services</v>
      </c>
    </row>
    <row r="50" spans="1:8" x14ac:dyDescent="0.25">
      <c r="A50" s="1" t="s">
        <v>98</v>
      </c>
      <c r="B50" s="1" t="s">
        <v>2768</v>
      </c>
      <c r="D50" s="4" t="s">
        <v>2785</v>
      </c>
      <c r="F50" t="str">
        <v>Communication</v>
      </c>
      <c r="H50" t="str">
        <v>Probability</v>
      </c>
    </row>
    <row r="51" spans="1:8" x14ac:dyDescent="0.25">
      <c r="A51" s="1" t="s">
        <v>98</v>
      </c>
      <c r="B51" s="1" t="s">
        <v>2748</v>
      </c>
      <c r="D51" s="4" t="s">
        <v>2786</v>
      </c>
      <c r="F51" t="str">
        <v>Analytics</v>
      </c>
      <c r="H51" t="str">
        <v>Geometry</v>
      </c>
    </row>
    <row r="52" spans="1:8" x14ac:dyDescent="0.25">
      <c r="A52" s="1" t="s">
        <v>104</v>
      </c>
      <c r="B52" s="1" t="s">
        <v>2862</v>
      </c>
      <c r="D52" s="4" t="s">
        <v>2787</v>
      </c>
      <c r="F52" t="str">
        <v>Technology</v>
      </c>
      <c r="H52" t="str">
        <v>Oracle</v>
      </c>
    </row>
    <row r="53" spans="1:8" x14ac:dyDescent="0.25">
      <c r="A53" s="1" t="s">
        <v>104</v>
      </c>
      <c r="B53" s="1" t="s">
        <v>126</v>
      </c>
      <c r="D53" s="4" t="s">
        <v>2788</v>
      </c>
      <c r="F53" t="str">
        <v>Data Science</v>
      </c>
      <c r="H53" t="str">
        <v>Tableau</v>
      </c>
    </row>
    <row r="54" spans="1:8" x14ac:dyDescent="0.25">
      <c r="A54" s="1" t="s">
        <v>104</v>
      </c>
      <c r="B54" s="1" t="s">
        <v>2760</v>
      </c>
      <c r="D54" s="4" t="s">
        <v>295</v>
      </c>
      <c r="F54" t="str">
        <v>Career</v>
      </c>
      <c r="H54" t="str">
        <v>PL-SQL</v>
      </c>
    </row>
    <row r="55" spans="1:8" x14ac:dyDescent="0.25">
      <c r="A55" s="1" t="s">
        <v>108</v>
      </c>
      <c r="B55" s="1" t="s">
        <v>79</v>
      </c>
      <c r="D55" s="4" t="s">
        <v>2789</v>
      </c>
      <c r="F55" t="str">
        <v>Statistics</v>
      </c>
      <c r="H55" t="str">
        <v>Data Storytelling</v>
      </c>
    </row>
    <row r="56" spans="1:8" x14ac:dyDescent="0.25">
      <c r="A56" s="1" t="s">
        <v>108</v>
      </c>
      <c r="B56" s="1" t="s">
        <v>126</v>
      </c>
      <c r="D56" s="4" t="s">
        <v>2790</v>
      </c>
      <c r="F56" t="str">
        <v>Data Science</v>
      </c>
      <c r="H56" t="str">
        <v>Research</v>
      </c>
    </row>
    <row r="57" spans="1:8" x14ac:dyDescent="0.25">
      <c r="A57" s="1" t="s">
        <v>111</v>
      </c>
      <c r="B57" s="1" t="s">
        <v>2862</v>
      </c>
      <c r="D57" s="4" t="s">
        <v>2791</v>
      </c>
      <c r="F57" t="str">
        <v>Technology</v>
      </c>
      <c r="H57" t="str">
        <v>Presentations</v>
      </c>
    </row>
    <row r="58" spans="1:8" x14ac:dyDescent="0.25">
      <c r="A58" s="1" t="s">
        <v>111</v>
      </c>
      <c r="B58" s="1" t="s">
        <v>2831</v>
      </c>
      <c r="D58" s="4" t="s">
        <v>2792</v>
      </c>
      <c r="F58" t="str">
        <v>Programming</v>
      </c>
      <c r="H58" t="str">
        <v>Information Visualization</v>
      </c>
    </row>
    <row r="59" spans="1:8" x14ac:dyDescent="0.25">
      <c r="A59" s="1" t="s">
        <v>111</v>
      </c>
      <c r="B59" s="1" t="s">
        <v>2758</v>
      </c>
      <c r="D59" s="4" t="s">
        <v>2793</v>
      </c>
      <c r="F59" t="str">
        <v>C#</v>
      </c>
      <c r="H59" t="str">
        <v>Typography</v>
      </c>
    </row>
    <row r="60" spans="1:8" x14ac:dyDescent="0.25">
      <c r="A60" s="1" t="s">
        <v>115</v>
      </c>
      <c r="B60" s="1" t="s">
        <v>2862</v>
      </c>
      <c r="D60" s="4" t="s">
        <v>2794</v>
      </c>
      <c r="F60" t="str">
        <v>Technology</v>
      </c>
      <c r="H60" t="str">
        <v>IoT</v>
      </c>
    </row>
    <row r="61" spans="1:8" x14ac:dyDescent="0.25">
      <c r="A61" s="1" t="s">
        <v>115</v>
      </c>
      <c r="B61" s="1" t="s">
        <v>2776</v>
      </c>
      <c r="D61" s="4" t="s">
        <v>2795</v>
      </c>
      <c r="F61" t="str">
        <v>Data Engineering</v>
      </c>
      <c r="H61" t="str">
        <v>Visual Studio</v>
      </c>
    </row>
    <row r="62" spans="1:8" x14ac:dyDescent="0.25">
      <c r="A62" s="1" t="s">
        <v>119</v>
      </c>
      <c r="B62" s="1" t="s">
        <v>2862</v>
      </c>
      <c r="D62" s="4" t="s">
        <v>2796</v>
      </c>
      <c r="F62" t="str">
        <v>Technology</v>
      </c>
      <c r="H62" t="str">
        <v>IDE</v>
      </c>
    </row>
    <row r="63" spans="1:8" x14ac:dyDescent="0.25">
      <c r="A63" s="1" t="s">
        <v>119</v>
      </c>
      <c r="B63" s="1" t="s">
        <v>126</v>
      </c>
      <c r="D63" s="4" t="s">
        <v>2797</v>
      </c>
      <c r="F63" t="str">
        <v>Data Science</v>
      </c>
      <c r="H63" t="str">
        <v>Visual Studio Code</v>
      </c>
    </row>
    <row r="64" spans="1:8" x14ac:dyDescent="0.25">
      <c r="A64" s="1" t="s">
        <v>119</v>
      </c>
      <c r="B64" s="1" t="s">
        <v>2755</v>
      </c>
      <c r="D64" s="4" t="s">
        <v>2798</v>
      </c>
      <c r="F64" t="str">
        <v>Business</v>
      </c>
      <c r="H64" t="str">
        <v>CSS</v>
      </c>
    </row>
    <row r="65" spans="1:8" x14ac:dyDescent="0.25">
      <c r="A65" s="1" t="s">
        <v>123</v>
      </c>
      <c r="B65" s="1" t="s">
        <v>2862</v>
      </c>
      <c r="D65" s="4" t="s">
        <v>2799</v>
      </c>
      <c r="F65" t="str">
        <v>Technology</v>
      </c>
      <c r="H65" t="str">
        <v>HTML</v>
      </c>
    </row>
    <row r="66" spans="1:8" x14ac:dyDescent="0.25">
      <c r="A66" s="1" t="s">
        <v>123</v>
      </c>
      <c r="B66" s="1" t="s">
        <v>126</v>
      </c>
      <c r="D66" s="4" t="s">
        <v>2800</v>
      </c>
      <c r="F66" t="str">
        <v>Data Science</v>
      </c>
      <c r="H66" t="str">
        <v>Technical Writing</v>
      </c>
    </row>
    <row r="67" spans="1:8" x14ac:dyDescent="0.25">
      <c r="A67" s="1" t="s">
        <v>123</v>
      </c>
      <c r="B67" s="1" t="s">
        <v>2837</v>
      </c>
      <c r="D67" s="4" t="s">
        <v>2801</v>
      </c>
      <c r="F67" t="str">
        <v>Python</v>
      </c>
      <c r="H67" t="str">
        <v>Documentation</v>
      </c>
    </row>
    <row r="68" spans="1:8" x14ac:dyDescent="0.25">
      <c r="A68" s="1" t="s">
        <v>126</v>
      </c>
      <c r="B68" s="1" t="s">
        <v>2862</v>
      </c>
      <c r="D68" s="4" t="s">
        <v>2802</v>
      </c>
      <c r="F68" t="str">
        <v>Technology</v>
      </c>
      <c r="H68" t="str">
        <v>HTML5</v>
      </c>
    </row>
    <row r="69" spans="1:8" x14ac:dyDescent="0.25">
      <c r="A69" s="1" t="s">
        <v>126</v>
      </c>
      <c r="B69" s="1" t="s">
        <v>126</v>
      </c>
      <c r="D69" s="4" t="s">
        <v>2803</v>
      </c>
      <c r="F69" t="str">
        <v>Data Science</v>
      </c>
      <c r="H69" t="str">
        <v>Canvas</v>
      </c>
    </row>
    <row r="70" spans="1:8" x14ac:dyDescent="0.25">
      <c r="A70" s="1" t="s">
        <v>131</v>
      </c>
      <c r="B70" s="1" t="s">
        <v>2862</v>
      </c>
      <c r="D70" s="4" t="s">
        <v>2804</v>
      </c>
      <c r="F70" t="str">
        <v>Technology</v>
      </c>
      <c r="H70" t="str">
        <v>Web</v>
      </c>
    </row>
    <row r="71" spans="1:8" x14ac:dyDescent="0.25">
      <c r="A71" s="1" t="s">
        <v>131</v>
      </c>
      <c r="B71" s="1" t="s">
        <v>126</v>
      </c>
      <c r="D71" s="4" t="s">
        <v>2805</v>
      </c>
      <c r="F71" t="str">
        <v>Data Science</v>
      </c>
      <c r="H71" t="str">
        <v>HTTP</v>
      </c>
    </row>
    <row r="72" spans="1:8" x14ac:dyDescent="0.25">
      <c r="A72" s="1" t="s">
        <v>134</v>
      </c>
      <c r="B72" s="1" t="s">
        <v>2862</v>
      </c>
      <c r="D72" s="4" t="s">
        <v>2806</v>
      </c>
      <c r="F72" t="str">
        <v>Technology</v>
      </c>
      <c r="H72" t="str">
        <v>TensorFlow.js</v>
      </c>
    </row>
    <row r="73" spans="1:8" x14ac:dyDescent="0.25">
      <c r="A73" s="1" t="s">
        <v>134</v>
      </c>
      <c r="B73" s="1" t="s">
        <v>2809</v>
      </c>
      <c r="D73" s="4" t="s">
        <v>2807</v>
      </c>
      <c r="F73" t="str">
        <v>Machine Learning</v>
      </c>
      <c r="H73" t="str">
        <v>SVG</v>
      </c>
    </row>
    <row r="74" spans="1:8" x14ac:dyDescent="0.25">
      <c r="A74" s="1" t="s">
        <v>134</v>
      </c>
      <c r="B74" s="1" t="s">
        <v>134</v>
      </c>
      <c r="D74" s="4" t="s">
        <v>2808</v>
      </c>
      <c r="F74" t="str">
        <v>Deep Learning</v>
      </c>
      <c r="H74" t="str">
        <v>Windows</v>
      </c>
    </row>
    <row r="75" spans="1:8" x14ac:dyDescent="0.25">
      <c r="A75" s="1" t="s">
        <v>139</v>
      </c>
      <c r="B75" s="1" t="s">
        <v>2862</v>
      </c>
      <c r="D75" s="4" t="s">
        <v>2809</v>
      </c>
      <c r="F75" t="str">
        <v>Technology</v>
      </c>
      <c r="H75" t="str">
        <v>Active Directory</v>
      </c>
    </row>
    <row r="76" spans="1:8" x14ac:dyDescent="0.25">
      <c r="A76" s="1" t="s">
        <v>139</v>
      </c>
      <c r="B76" s="1" t="s">
        <v>2776</v>
      </c>
      <c r="D76" s="4" t="s">
        <v>2810</v>
      </c>
      <c r="F76" t="str">
        <v>Data Engineering</v>
      </c>
      <c r="H76" t="str">
        <v>IT Administration</v>
      </c>
    </row>
    <row r="77" spans="1:8" x14ac:dyDescent="0.25">
      <c r="A77" s="1" t="s">
        <v>142</v>
      </c>
      <c r="B77" s="1" t="s">
        <v>2862</v>
      </c>
      <c r="D77" s="4" t="s">
        <v>2811</v>
      </c>
      <c r="F77" t="str">
        <v>Technology</v>
      </c>
      <c r="H77" t="str">
        <v>Computers</v>
      </c>
    </row>
    <row r="78" spans="1:8" x14ac:dyDescent="0.25">
      <c r="A78" s="1" t="s">
        <v>142</v>
      </c>
      <c r="B78" s="1" t="s">
        <v>2809</v>
      </c>
      <c r="D78" s="4" t="s">
        <v>2812</v>
      </c>
      <c r="F78" t="str">
        <v>Machine Learning</v>
      </c>
      <c r="H78" t="str">
        <v>Linux</v>
      </c>
    </row>
    <row r="79" spans="1:8" x14ac:dyDescent="0.25">
      <c r="A79" s="1" t="s">
        <v>142</v>
      </c>
      <c r="B79" s="1" t="s">
        <v>2820</v>
      </c>
      <c r="D79" s="4" t="s">
        <v>2813</v>
      </c>
      <c r="F79" t="str">
        <v>Pattern Recognition</v>
      </c>
      <c r="H79" t="str">
        <v>Microsoft PowerPoint</v>
      </c>
    </row>
    <row r="80" spans="1:8" x14ac:dyDescent="0.25">
      <c r="A80" s="1" t="s">
        <v>146</v>
      </c>
      <c r="B80" s="1" t="s">
        <v>2862</v>
      </c>
      <c r="D80" s="4" t="s">
        <v>2814</v>
      </c>
      <c r="F80" t="str">
        <v>Technology</v>
      </c>
      <c r="H80" t="str">
        <v>IT</v>
      </c>
    </row>
    <row r="81" spans="1:8" x14ac:dyDescent="0.25">
      <c r="A81" s="1" t="s">
        <v>146</v>
      </c>
      <c r="B81" s="1" t="s">
        <v>2754</v>
      </c>
      <c r="D81" s="4" t="s">
        <v>2815</v>
      </c>
      <c r="F81" t="str">
        <v>Big Data</v>
      </c>
      <c r="H81" t="str">
        <v>Windows 10</v>
      </c>
    </row>
    <row r="82" spans="1:8" x14ac:dyDescent="0.25">
      <c r="A82" s="1" t="s">
        <v>146</v>
      </c>
      <c r="B82" s="1" t="s">
        <v>477</v>
      </c>
      <c r="D82" s="4" t="s">
        <v>2816</v>
      </c>
      <c r="F82" t="str">
        <v>Spark</v>
      </c>
      <c r="H82" t="str">
        <v>Troubleshooting</v>
      </c>
    </row>
    <row r="83" spans="1:8" x14ac:dyDescent="0.25">
      <c r="A83" s="1" t="s">
        <v>150</v>
      </c>
      <c r="B83" s="1" t="s">
        <v>2813</v>
      </c>
      <c r="D83" s="4" t="s">
        <v>2817</v>
      </c>
      <c r="F83" t="str">
        <v>Mathematics</v>
      </c>
      <c r="H83" t="str">
        <v>Windows 11</v>
      </c>
    </row>
    <row r="84" spans="1:8" x14ac:dyDescent="0.25">
      <c r="A84" s="1" t="s">
        <v>150</v>
      </c>
      <c r="B84" s="1" t="s">
        <v>2809</v>
      </c>
      <c r="D84" s="4" t="s">
        <v>2818</v>
      </c>
      <c r="F84" t="str">
        <v>Machine Learning</v>
      </c>
      <c r="H84" t="str">
        <v>Security</v>
      </c>
    </row>
    <row r="85" spans="1:8" x14ac:dyDescent="0.25">
      <c r="A85" s="1" t="s">
        <v>154</v>
      </c>
      <c r="B85" s="1" t="s">
        <v>2862</v>
      </c>
      <c r="D85" s="4" t="s">
        <v>2819</v>
      </c>
      <c r="F85" t="str">
        <v>Technology</v>
      </c>
      <c r="H85" t="str">
        <v>Internals</v>
      </c>
    </row>
    <row r="86" spans="1:8" x14ac:dyDescent="0.25">
      <c r="A86" s="1" t="s">
        <v>154</v>
      </c>
      <c r="B86" s="1" t="s">
        <v>2831</v>
      </c>
      <c r="D86" s="4" t="s">
        <v>2820</v>
      </c>
      <c r="F86" t="str">
        <v>Programming</v>
      </c>
      <c r="H86" t="str">
        <v>System Programming</v>
      </c>
    </row>
    <row r="87" spans="1:8" x14ac:dyDescent="0.25">
      <c r="A87" s="1" t="s">
        <v>154</v>
      </c>
      <c r="B87" s="1" t="s">
        <v>2855</v>
      </c>
      <c r="D87" s="4" t="s">
        <v>2821</v>
      </c>
      <c r="F87" t="str">
        <v>Software Engineering</v>
      </c>
      <c r="H87" t="str">
        <v>Microsoft Office 365</v>
      </c>
    </row>
    <row r="88" spans="1:8" x14ac:dyDescent="0.25">
      <c r="A88" s="1" t="s">
        <v>159</v>
      </c>
      <c r="B88" s="1" t="s">
        <v>2862</v>
      </c>
      <c r="D88" s="4" t="s">
        <v>2822</v>
      </c>
      <c r="F88" t="str">
        <v>Technology</v>
      </c>
      <c r="H88" t="str">
        <v>WMI</v>
      </c>
    </row>
    <row r="89" spans="1:8" x14ac:dyDescent="0.25">
      <c r="A89" s="1" t="s">
        <v>159</v>
      </c>
      <c r="B89" s="1" t="s">
        <v>2809</v>
      </c>
      <c r="D89" s="4" t="s">
        <v>2823</v>
      </c>
      <c r="F89" t="str">
        <v>Machine Learning</v>
      </c>
      <c r="H89" t="str">
        <v>System Administration</v>
      </c>
    </row>
    <row r="90" spans="1:8" x14ac:dyDescent="0.25">
      <c r="A90" s="1" t="s">
        <v>159</v>
      </c>
      <c r="B90" s="1" t="s">
        <v>2837</v>
      </c>
      <c r="D90" s="4" t="s">
        <v>2824</v>
      </c>
      <c r="F90" t="str">
        <v>Python</v>
      </c>
      <c r="H90" t="str">
        <v>DSC</v>
      </c>
    </row>
    <row r="91" spans="1:8" x14ac:dyDescent="0.25">
      <c r="A91" s="1" t="s">
        <v>163</v>
      </c>
      <c r="B91" s="1" t="s">
        <v>2862</v>
      </c>
      <c r="D91" s="4" t="s">
        <v>20</v>
      </c>
      <c r="F91" t="str">
        <v>Technology</v>
      </c>
      <c r="H91" t="str">
        <v>XML</v>
      </c>
    </row>
    <row r="92" spans="1:8" x14ac:dyDescent="0.25">
      <c r="A92" s="1" t="s">
        <v>163</v>
      </c>
      <c r="B92" s="1" t="s">
        <v>2809</v>
      </c>
      <c r="D92" s="4" t="s">
        <v>2825</v>
      </c>
      <c r="F92" t="str">
        <v>Machine Learning</v>
      </c>
    </row>
    <row r="93" spans="1:8" x14ac:dyDescent="0.25">
      <c r="A93" s="1" t="s">
        <v>163</v>
      </c>
      <c r="B93" s="1" t="s">
        <v>2838</v>
      </c>
      <c r="D93" s="4" t="s">
        <v>2826</v>
      </c>
      <c r="F93" t="str">
        <v>PyTorch</v>
      </c>
    </row>
    <row r="94" spans="1:8" x14ac:dyDescent="0.25">
      <c r="A94" s="1" t="s">
        <v>167</v>
      </c>
      <c r="B94" s="1" t="s">
        <v>2862</v>
      </c>
      <c r="D94" s="4" t="s">
        <v>2827</v>
      </c>
      <c r="F94" t="str">
        <v>Technology</v>
      </c>
    </row>
    <row r="95" spans="1:8" x14ac:dyDescent="0.25">
      <c r="A95" s="1" t="s">
        <v>167</v>
      </c>
      <c r="B95" s="1" t="s">
        <v>2809</v>
      </c>
      <c r="D95" s="4" t="s">
        <v>788</v>
      </c>
      <c r="F95" t="str">
        <v>Machine Learning</v>
      </c>
    </row>
    <row r="96" spans="1:8" x14ac:dyDescent="0.25">
      <c r="A96" s="1" t="s">
        <v>172</v>
      </c>
      <c r="B96" s="1" t="s">
        <v>2862</v>
      </c>
      <c r="D96" s="4" t="s">
        <v>2828</v>
      </c>
      <c r="F96" t="str">
        <v>Technology</v>
      </c>
    </row>
    <row r="97" spans="1:6" x14ac:dyDescent="0.25">
      <c r="A97" s="1" t="s">
        <v>172</v>
      </c>
      <c r="B97" s="1" t="s">
        <v>2809</v>
      </c>
      <c r="D97" s="4" t="s">
        <v>2829</v>
      </c>
      <c r="F97" t="str">
        <v>Machine Learning</v>
      </c>
    </row>
    <row r="98" spans="1:6" x14ac:dyDescent="0.25">
      <c r="A98" s="1" t="s">
        <v>172</v>
      </c>
      <c r="B98" s="1" t="s">
        <v>2838</v>
      </c>
      <c r="D98" s="4" t="s">
        <v>2830</v>
      </c>
      <c r="F98" t="str">
        <v>PyTorch</v>
      </c>
    </row>
    <row r="99" spans="1:6" x14ac:dyDescent="0.25">
      <c r="A99" s="1" t="s">
        <v>175</v>
      </c>
      <c r="B99" s="1" t="s">
        <v>2862</v>
      </c>
      <c r="D99" s="4" t="s">
        <v>2831</v>
      </c>
      <c r="F99" t="str">
        <v>Technology</v>
      </c>
    </row>
    <row r="100" spans="1:6" x14ac:dyDescent="0.25">
      <c r="A100" s="1" t="s">
        <v>175</v>
      </c>
      <c r="B100" s="1" t="s">
        <v>126</v>
      </c>
      <c r="D100" s="4" t="s">
        <v>2832</v>
      </c>
      <c r="F100" t="str">
        <v>Data Science</v>
      </c>
    </row>
    <row r="101" spans="1:6" x14ac:dyDescent="0.25">
      <c r="A101" s="1" t="s">
        <v>175</v>
      </c>
      <c r="B101" s="1" t="s">
        <v>2839</v>
      </c>
      <c r="D101" s="4" t="s">
        <v>2833</v>
      </c>
      <c r="F101" t="str">
        <v>R</v>
      </c>
    </row>
    <row r="102" spans="1:6" x14ac:dyDescent="0.25">
      <c r="A102" s="1" t="s">
        <v>179</v>
      </c>
      <c r="B102" s="1" t="s">
        <v>2862</v>
      </c>
      <c r="D102" s="4" t="s">
        <v>2834</v>
      </c>
      <c r="F102" t="str">
        <v>Technology</v>
      </c>
    </row>
    <row r="103" spans="1:6" x14ac:dyDescent="0.25">
      <c r="A103" s="1" t="s">
        <v>179</v>
      </c>
      <c r="B103" s="1" t="s">
        <v>126</v>
      </c>
      <c r="D103" s="4" t="s">
        <v>2835</v>
      </c>
      <c r="F103" t="str">
        <v>Data Science</v>
      </c>
    </row>
    <row r="104" spans="1:6" x14ac:dyDescent="0.25">
      <c r="A104" s="1" t="s">
        <v>179</v>
      </c>
      <c r="B104" s="1" t="s">
        <v>2837</v>
      </c>
      <c r="D104" s="4" t="s">
        <v>2836</v>
      </c>
      <c r="F104" t="str">
        <v>Python</v>
      </c>
    </row>
    <row r="105" spans="1:6" x14ac:dyDescent="0.25">
      <c r="A105" s="1" t="s">
        <v>179</v>
      </c>
      <c r="B105" s="1" t="s">
        <v>2860</v>
      </c>
      <c r="D105" s="4" t="s">
        <v>2837</v>
      </c>
      <c r="F105" t="str">
        <v>Streamlit</v>
      </c>
    </row>
    <row r="106" spans="1:6" x14ac:dyDescent="0.25">
      <c r="A106" s="1" t="s">
        <v>183</v>
      </c>
      <c r="B106" s="1" t="s">
        <v>2862</v>
      </c>
      <c r="D106" s="4" t="s">
        <v>2838</v>
      </c>
      <c r="F106" t="str">
        <v>Technology</v>
      </c>
    </row>
    <row r="107" spans="1:6" x14ac:dyDescent="0.25">
      <c r="A107" s="1" t="s">
        <v>183</v>
      </c>
      <c r="B107" s="1" t="s">
        <v>2809</v>
      </c>
      <c r="D107" s="4" t="s">
        <v>2839</v>
      </c>
      <c r="F107" t="str">
        <v>Machine Learning</v>
      </c>
    </row>
    <row r="108" spans="1:6" x14ac:dyDescent="0.25">
      <c r="A108" s="1" t="s">
        <v>183</v>
      </c>
      <c r="B108" s="1" t="s">
        <v>2863</v>
      </c>
      <c r="D108" s="4" t="s">
        <v>2840</v>
      </c>
      <c r="F108" t="str">
        <v>TensorFlow</v>
      </c>
    </row>
    <row r="109" spans="1:6" x14ac:dyDescent="0.25">
      <c r="A109" s="1" t="s">
        <v>187</v>
      </c>
      <c r="B109" s="1" t="s">
        <v>2862</v>
      </c>
      <c r="D109" s="4" t="s">
        <v>2841</v>
      </c>
      <c r="F109" t="str">
        <v>Technology</v>
      </c>
    </row>
    <row r="110" spans="1:6" x14ac:dyDescent="0.25">
      <c r="A110" s="1" t="s">
        <v>187</v>
      </c>
      <c r="B110" s="1" t="s">
        <v>2785</v>
      </c>
      <c r="D110" s="4" t="s">
        <v>2842</v>
      </c>
      <c r="F110" t="str">
        <v>Economics</v>
      </c>
    </row>
    <row r="111" spans="1:6" x14ac:dyDescent="0.25">
      <c r="A111" s="1" t="s">
        <v>187</v>
      </c>
      <c r="B111" s="1" t="s">
        <v>2790</v>
      </c>
      <c r="D111" s="4" t="s">
        <v>2843</v>
      </c>
      <c r="F111" t="str">
        <v>Future of Work</v>
      </c>
    </row>
    <row r="112" spans="1:6" x14ac:dyDescent="0.25">
      <c r="A112" s="1" t="s">
        <v>192</v>
      </c>
      <c r="B112" s="1" t="s">
        <v>2862</v>
      </c>
      <c r="D112" s="4" t="s">
        <v>2844</v>
      </c>
      <c r="F112" t="str">
        <v>Technology</v>
      </c>
    </row>
    <row r="113" spans="1:6" x14ac:dyDescent="0.25">
      <c r="A113" s="1" t="s">
        <v>192</v>
      </c>
      <c r="B113" s="1" t="s">
        <v>2855</v>
      </c>
      <c r="D113" s="4" t="s">
        <v>2845</v>
      </c>
      <c r="F113" t="str">
        <v>Software Engineering</v>
      </c>
    </row>
    <row r="114" spans="1:6" x14ac:dyDescent="0.25">
      <c r="A114" s="1" t="s">
        <v>192</v>
      </c>
      <c r="B114" s="1" t="s">
        <v>2830</v>
      </c>
      <c r="D114" s="4" t="s">
        <v>2846</v>
      </c>
      <c r="F114" t="str">
        <v>Productivity</v>
      </c>
    </row>
    <row r="115" spans="1:6" x14ac:dyDescent="0.25">
      <c r="A115" s="1" t="s">
        <v>196</v>
      </c>
      <c r="B115" s="1" t="s">
        <v>79</v>
      </c>
      <c r="D115" s="4" t="s">
        <v>2847</v>
      </c>
      <c r="F115" t="str">
        <v>Statistics</v>
      </c>
    </row>
    <row r="116" spans="1:6" x14ac:dyDescent="0.25">
      <c r="A116" s="1" t="s">
        <v>196</v>
      </c>
      <c r="B116" s="1" t="s">
        <v>2755</v>
      </c>
      <c r="D116" s="4" t="s">
        <v>2848</v>
      </c>
      <c r="F116" t="str">
        <v>Business</v>
      </c>
    </row>
    <row r="117" spans="1:6" x14ac:dyDescent="0.25">
      <c r="A117" s="1" t="s">
        <v>196</v>
      </c>
      <c r="B117" s="1" t="s">
        <v>2788</v>
      </c>
      <c r="D117" s="4" t="s">
        <v>2849</v>
      </c>
      <c r="F117" t="str">
        <v>Excel</v>
      </c>
    </row>
    <row r="118" spans="1:6" x14ac:dyDescent="0.25">
      <c r="A118" s="1" t="s">
        <v>201</v>
      </c>
      <c r="B118" s="1" t="s">
        <v>2813</v>
      </c>
      <c r="D118" s="4" t="s">
        <v>2850</v>
      </c>
      <c r="F118" t="str">
        <v>Mathematics</v>
      </c>
    </row>
    <row r="119" spans="1:6" x14ac:dyDescent="0.25">
      <c r="A119" s="1" t="s">
        <v>201</v>
      </c>
      <c r="B119" s="1" t="s">
        <v>2809</v>
      </c>
      <c r="D119" s="4" t="s">
        <v>2851</v>
      </c>
      <c r="F119" t="str">
        <v>Machine Learning</v>
      </c>
    </row>
    <row r="120" spans="1:6" x14ac:dyDescent="0.25">
      <c r="A120" s="1" t="s">
        <v>204</v>
      </c>
      <c r="B120" s="1" t="s">
        <v>79</v>
      </c>
      <c r="D120" s="4" t="s">
        <v>2852</v>
      </c>
      <c r="F120" t="str">
        <v>Statistics</v>
      </c>
    </row>
    <row r="121" spans="1:6" x14ac:dyDescent="0.25">
      <c r="A121" s="1" t="s">
        <v>204</v>
      </c>
      <c r="B121" s="1" t="s">
        <v>2837</v>
      </c>
      <c r="D121" s="4" t="s">
        <v>2853</v>
      </c>
      <c r="F121" t="str">
        <v>Python</v>
      </c>
    </row>
    <row r="122" spans="1:6" x14ac:dyDescent="0.25">
      <c r="A122" s="1" t="s">
        <v>204</v>
      </c>
      <c r="B122" s="1" t="s">
        <v>126</v>
      </c>
      <c r="D122" s="4" t="s">
        <v>2854</v>
      </c>
      <c r="F122" t="str">
        <v>Data Science</v>
      </c>
    </row>
    <row r="123" spans="1:6" x14ac:dyDescent="0.25">
      <c r="A123" s="1" t="s">
        <v>207</v>
      </c>
      <c r="B123" s="1" t="s">
        <v>2781</v>
      </c>
      <c r="D123" s="4" t="s">
        <v>2855</v>
      </c>
      <c r="F123" t="str">
        <v>Design</v>
      </c>
    </row>
    <row r="124" spans="1:6" x14ac:dyDescent="0.25">
      <c r="A124" s="1" t="s">
        <v>207</v>
      </c>
      <c r="B124" s="1" t="s">
        <v>2868</v>
      </c>
      <c r="D124" s="4" t="s">
        <v>2856</v>
      </c>
      <c r="F124" t="str">
        <v>UX</v>
      </c>
    </row>
    <row r="125" spans="1:6" x14ac:dyDescent="0.25">
      <c r="A125" s="1" t="s">
        <v>207</v>
      </c>
      <c r="B125" s="1" t="s">
        <v>2829</v>
      </c>
      <c r="D125" s="4" t="s">
        <v>477</v>
      </c>
      <c r="F125" t="str">
        <v>Product Design</v>
      </c>
    </row>
    <row r="126" spans="1:6" x14ac:dyDescent="0.25">
      <c r="A126" s="1" t="s">
        <v>212</v>
      </c>
      <c r="B126" s="1" t="s">
        <v>2813</v>
      </c>
      <c r="D126" s="4" t="s">
        <v>2857</v>
      </c>
      <c r="F126" t="str">
        <v>Mathematics</v>
      </c>
    </row>
    <row r="127" spans="1:6" x14ac:dyDescent="0.25">
      <c r="A127" s="1" t="s">
        <v>212</v>
      </c>
      <c r="B127" s="1" t="s">
        <v>79</v>
      </c>
      <c r="D127" s="4" t="s">
        <v>2858</v>
      </c>
      <c r="F127" t="str">
        <v>Statistics</v>
      </c>
    </row>
    <row r="128" spans="1:6" x14ac:dyDescent="0.25">
      <c r="A128" s="1" t="s">
        <v>216</v>
      </c>
      <c r="B128" s="1" t="s">
        <v>2862</v>
      </c>
      <c r="D128" s="4" t="s">
        <v>2859</v>
      </c>
      <c r="F128" t="str">
        <v>Technology</v>
      </c>
    </row>
    <row r="129" spans="1:6" x14ac:dyDescent="0.25">
      <c r="A129" s="1" t="s">
        <v>216</v>
      </c>
      <c r="B129" s="1" t="s">
        <v>126</v>
      </c>
      <c r="D129" s="4" t="s">
        <v>79</v>
      </c>
      <c r="F129" t="str">
        <v>Data Science</v>
      </c>
    </row>
    <row r="130" spans="1:6" x14ac:dyDescent="0.25">
      <c r="A130" s="1" t="s">
        <v>216</v>
      </c>
      <c r="B130" s="1" t="s">
        <v>2837</v>
      </c>
      <c r="D130" s="4" t="s">
        <v>2860</v>
      </c>
      <c r="F130" t="str">
        <v>Python</v>
      </c>
    </row>
    <row r="131" spans="1:6" x14ac:dyDescent="0.25">
      <c r="A131" s="1" t="s">
        <v>220</v>
      </c>
      <c r="B131" s="1" t="s">
        <v>2862</v>
      </c>
      <c r="D131" s="4" t="s">
        <v>2861</v>
      </c>
      <c r="F131" t="str">
        <v>Technology</v>
      </c>
    </row>
    <row r="132" spans="1:6" x14ac:dyDescent="0.25">
      <c r="A132" s="1" t="s">
        <v>220</v>
      </c>
      <c r="B132" s="1" t="s">
        <v>2748</v>
      </c>
      <c r="D132" s="4" t="s">
        <v>2862</v>
      </c>
      <c r="F132" t="str">
        <v>Analytics</v>
      </c>
    </row>
    <row r="133" spans="1:6" x14ac:dyDescent="0.25">
      <c r="A133" s="1" t="s">
        <v>220</v>
      </c>
      <c r="B133" s="1" t="s">
        <v>2837</v>
      </c>
      <c r="D133" s="4" t="s">
        <v>2863</v>
      </c>
      <c r="F133" t="str">
        <v>Python</v>
      </c>
    </row>
    <row r="134" spans="1:6" x14ac:dyDescent="0.25">
      <c r="A134" s="1" t="s">
        <v>220</v>
      </c>
      <c r="B134" s="1" t="s">
        <v>2839</v>
      </c>
      <c r="D134" s="4" t="s">
        <v>2864</v>
      </c>
      <c r="F134" t="str">
        <v>R</v>
      </c>
    </row>
    <row r="135" spans="1:6" x14ac:dyDescent="0.25">
      <c r="A135" s="1" t="s">
        <v>224</v>
      </c>
      <c r="B135" s="1" t="s">
        <v>2862</v>
      </c>
      <c r="D135" s="4" t="s">
        <v>2865</v>
      </c>
      <c r="F135" t="str">
        <v>Technology</v>
      </c>
    </row>
    <row r="136" spans="1:6" x14ac:dyDescent="0.25">
      <c r="A136" s="1" t="s">
        <v>224</v>
      </c>
      <c r="B136" s="1" t="s">
        <v>2747</v>
      </c>
      <c r="D136" s="4" t="s">
        <v>2866</v>
      </c>
      <c r="F136" t="str">
        <v>Algorithms</v>
      </c>
    </row>
    <row r="137" spans="1:6" x14ac:dyDescent="0.25">
      <c r="A137" s="1" t="s">
        <v>224</v>
      </c>
      <c r="B137" s="1" t="s">
        <v>2772</v>
      </c>
      <c r="D137" s="4" t="s">
        <v>2867</v>
      </c>
      <c r="F137" t="str">
        <v>Computer Science</v>
      </c>
    </row>
    <row r="138" spans="1:6" x14ac:dyDescent="0.25">
      <c r="A138" s="1" t="s">
        <v>228</v>
      </c>
      <c r="B138" s="1" t="s">
        <v>2862</v>
      </c>
      <c r="D138" s="4" t="s">
        <v>2868</v>
      </c>
      <c r="F138" t="str">
        <v>Technology</v>
      </c>
    </row>
    <row r="139" spans="1:6" x14ac:dyDescent="0.25">
      <c r="A139" s="1" t="s">
        <v>228</v>
      </c>
      <c r="B139" s="1" t="s">
        <v>2837</v>
      </c>
      <c r="D139" s="4" t="s">
        <v>2869</v>
      </c>
      <c r="F139" t="str">
        <v>Python</v>
      </c>
    </row>
    <row r="140" spans="1:6" x14ac:dyDescent="0.25">
      <c r="A140" s="1" t="s">
        <v>228</v>
      </c>
      <c r="B140" s="1" t="s">
        <v>2752</v>
      </c>
      <c r="D140" s="4" t="s">
        <v>2870</v>
      </c>
      <c r="F140" t="str">
        <v>Automation</v>
      </c>
    </row>
    <row r="141" spans="1:6" x14ac:dyDescent="0.25">
      <c r="A141" s="1" t="s">
        <v>232</v>
      </c>
      <c r="B141" s="1" t="s">
        <v>2862</v>
      </c>
      <c r="D141" s="4" t="s">
        <v>2871</v>
      </c>
      <c r="F141" t="str">
        <v>Technology</v>
      </c>
    </row>
    <row r="142" spans="1:6" x14ac:dyDescent="0.25">
      <c r="A142" s="1" t="s">
        <v>232</v>
      </c>
      <c r="B142" s="1" t="s">
        <v>126</v>
      </c>
      <c r="D142" s="4" t="s">
        <v>2872</v>
      </c>
      <c r="F142" t="str">
        <v>Data Science</v>
      </c>
    </row>
    <row r="143" spans="1:6" x14ac:dyDescent="0.25">
      <c r="A143" s="1" t="s">
        <v>232</v>
      </c>
      <c r="B143" s="1" t="s">
        <v>2837</v>
      </c>
      <c r="D143" s="4" t="s">
        <v>2873</v>
      </c>
      <c r="F143" t="str">
        <v>Python</v>
      </c>
    </row>
    <row r="144" spans="1:6" x14ac:dyDescent="0.25">
      <c r="A144" s="1" t="s">
        <v>235</v>
      </c>
      <c r="B144" s="1" t="s">
        <v>2862</v>
      </c>
      <c r="D144" s="4" t="s">
        <v>2874</v>
      </c>
      <c r="F144" t="str">
        <v>Technology</v>
      </c>
    </row>
    <row r="145" spans="1:6" x14ac:dyDescent="0.25">
      <c r="A145" s="1" t="s">
        <v>235</v>
      </c>
      <c r="B145" s="1" t="s">
        <v>2831</v>
      </c>
      <c r="F145" t="str">
        <v>Programming</v>
      </c>
    </row>
    <row r="146" spans="1:6" x14ac:dyDescent="0.25">
      <c r="A146" s="1" t="s">
        <v>235</v>
      </c>
      <c r="B146" s="1" t="s">
        <v>2837</v>
      </c>
      <c r="F146" t="str">
        <v>Python</v>
      </c>
    </row>
    <row r="147" spans="1:6" x14ac:dyDescent="0.25">
      <c r="A147" s="1" t="s">
        <v>237</v>
      </c>
      <c r="B147" s="1" t="s">
        <v>2846</v>
      </c>
      <c r="F147" t="str">
        <v>Science</v>
      </c>
    </row>
    <row r="148" spans="1:6" x14ac:dyDescent="0.25">
      <c r="A148" s="1" t="s">
        <v>237</v>
      </c>
      <c r="B148" s="1" t="s">
        <v>2767</v>
      </c>
      <c r="F148" t="str">
        <v>Color Science</v>
      </c>
    </row>
    <row r="149" spans="1:6" x14ac:dyDescent="0.25">
      <c r="A149" s="1" t="s">
        <v>237</v>
      </c>
      <c r="B149" s="1" t="s">
        <v>2870</v>
      </c>
      <c r="F149" t="str">
        <v>Visual Perception</v>
      </c>
    </row>
    <row r="150" spans="1:6" x14ac:dyDescent="0.25">
      <c r="A150" s="1" t="s">
        <v>242</v>
      </c>
      <c r="B150" s="1" t="s">
        <v>2862</v>
      </c>
      <c r="F150" t="str">
        <v>Technology</v>
      </c>
    </row>
    <row r="151" spans="1:6" x14ac:dyDescent="0.25">
      <c r="A151" s="1" t="s">
        <v>242</v>
      </c>
      <c r="B151" s="1" t="s">
        <v>2831</v>
      </c>
      <c r="F151" t="str">
        <v>Programming</v>
      </c>
    </row>
    <row r="152" spans="1:6" x14ac:dyDescent="0.25">
      <c r="A152" s="1" t="s">
        <v>242</v>
      </c>
      <c r="B152" s="1" t="s">
        <v>2837</v>
      </c>
      <c r="F152" t="str">
        <v>Python</v>
      </c>
    </row>
    <row r="153" spans="1:6" x14ac:dyDescent="0.25">
      <c r="A153" s="1" t="s">
        <v>242</v>
      </c>
      <c r="B153" s="1" t="s">
        <v>2855</v>
      </c>
      <c r="F153" t="str">
        <v>Software Engineering</v>
      </c>
    </row>
    <row r="154" spans="1:6" x14ac:dyDescent="0.25">
      <c r="A154" s="1" t="s">
        <v>246</v>
      </c>
      <c r="B154" s="1" t="s">
        <v>2862</v>
      </c>
      <c r="F154" t="str">
        <v>Technology</v>
      </c>
    </row>
    <row r="155" spans="1:6" x14ac:dyDescent="0.25">
      <c r="A155" s="1" t="s">
        <v>246</v>
      </c>
      <c r="B155" s="1" t="s">
        <v>2831</v>
      </c>
      <c r="F155" t="str">
        <v>Programming</v>
      </c>
    </row>
    <row r="156" spans="1:6" x14ac:dyDescent="0.25">
      <c r="A156" s="1" t="s">
        <v>246</v>
      </c>
      <c r="B156" s="1" t="s">
        <v>2837</v>
      </c>
      <c r="F156" t="str">
        <v>Python</v>
      </c>
    </row>
    <row r="157" spans="1:6" x14ac:dyDescent="0.25">
      <c r="A157" s="1" t="s">
        <v>250</v>
      </c>
      <c r="B157" s="1" t="s">
        <v>2862</v>
      </c>
      <c r="F157" t="str">
        <v>Technology</v>
      </c>
    </row>
    <row r="158" spans="1:6" x14ac:dyDescent="0.25">
      <c r="A158" s="1" t="s">
        <v>250</v>
      </c>
      <c r="B158" s="1" t="s">
        <v>2754</v>
      </c>
      <c r="F158" t="str">
        <v>Big Data</v>
      </c>
    </row>
    <row r="159" spans="1:6" x14ac:dyDescent="0.25">
      <c r="A159" s="1" t="s">
        <v>250</v>
      </c>
      <c r="B159" s="1" t="s">
        <v>2837</v>
      </c>
      <c r="F159" t="str">
        <v>Python</v>
      </c>
    </row>
    <row r="160" spans="1:6" x14ac:dyDescent="0.25">
      <c r="A160" s="1" t="s">
        <v>250</v>
      </c>
      <c r="B160" s="1" t="s">
        <v>477</v>
      </c>
      <c r="F160" t="str">
        <v>Spark</v>
      </c>
    </row>
    <row r="161" spans="1:6" x14ac:dyDescent="0.25">
      <c r="A161" s="1" t="s">
        <v>254</v>
      </c>
      <c r="B161" s="1" t="s">
        <v>2862</v>
      </c>
      <c r="F161" t="str">
        <v>Technology</v>
      </c>
    </row>
    <row r="162" spans="1:6" x14ac:dyDescent="0.25">
      <c r="A162" s="1" t="s">
        <v>254</v>
      </c>
      <c r="B162" s="1" t="s">
        <v>2776</v>
      </c>
      <c r="F162" t="str">
        <v>Data Engineering</v>
      </c>
    </row>
    <row r="163" spans="1:6" x14ac:dyDescent="0.25">
      <c r="A163" s="1" t="s">
        <v>254</v>
      </c>
      <c r="B163" s="1" t="s">
        <v>2837</v>
      </c>
      <c r="F163" t="str">
        <v>Python</v>
      </c>
    </row>
    <row r="164" spans="1:6" x14ac:dyDescent="0.25">
      <c r="A164" s="1" t="s">
        <v>258</v>
      </c>
      <c r="B164" s="1" t="s">
        <v>2862</v>
      </c>
      <c r="F164" t="str">
        <v>Technology</v>
      </c>
    </row>
    <row r="165" spans="1:6" x14ac:dyDescent="0.25">
      <c r="A165" s="1" t="s">
        <v>258</v>
      </c>
      <c r="B165" s="1" t="s">
        <v>126</v>
      </c>
      <c r="F165" t="str">
        <v>Data Science</v>
      </c>
    </row>
    <row r="166" spans="1:6" x14ac:dyDescent="0.25">
      <c r="A166" s="1" t="s">
        <v>258</v>
      </c>
      <c r="B166" s="1" t="s">
        <v>2837</v>
      </c>
      <c r="F166" t="str">
        <v>Python</v>
      </c>
    </row>
    <row r="167" spans="1:6" x14ac:dyDescent="0.25">
      <c r="A167" s="1" t="s">
        <v>258</v>
      </c>
      <c r="B167" s="1" t="s">
        <v>2839</v>
      </c>
      <c r="F167" t="str">
        <v>R</v>
      </c>
    </row>
    <row r="168" spans="1:6" x14ac:dyDescent="0.25">
      <c r="A168" s="1" t="s">
        <v>262</v>
      </c>
      <c r="B168" s="1" t="s">
        <v>2862</v>
      </c>
      <c r="F168" t="str">
        <v>Technology</v>
      </c>
    </row>
    <row r="169" spans="1:6" x14ac:dyDescent="0.25">
      <c r="A169" s="1" t="s">
        <v>262</v>
      </c>
      <c r="B169" s="1" t="s">
        <v>2747</v>
      </c>
      <c r="F169" t="str">
        <v>Algorithms</v>
      </c>
    </row>
    <row r="170" spans="1:6" x14ac:dyDescent="0.25">
      <c r="A170" s="1" t="s">
        <v>262</v>
      </c>
      <c r="B170" s="1" t="s">
        <v>2837</v>
      </c>
      <c r="F170" t="str">
        <v>Python</v>
      </c>
    </row>
    <row r="171" spans="1:6" x14ac:dyDescent="0.25">
      <c r="A171" s="1" t="s">
        <v>262</v>
      </c>
      <c r="B171" s="1" t="s">
        <v>2772</v>
      </c>
      <c r="F171" t="str">
        <v>Computer Science</v>
      </c>
    </row>
    <row r="172" spans="1:6" x14ac:dyDescent="0.25">
      <c r="A172" s="1" t="s">
        <v>267</v>
      </c>
      <c r="B172" s="1" t="s">
        <v>2862</v>
      </c>
      <c r="F172" t="str">
        <v>Technology</v>
      </c>
    </row>
    <row r="173" spans="1:6" x14ac:dyDescent="0.25">
      <c r="A173" s="1" t="s">
        <v>267</v>
      </c>
      <c r="B173" s="1" t="s">
        <v>134</v>
      </c>
      <c r="F173" t="str">
        <v>Deep Learning</v>
      </c>
    </row>
    <row r="174" spans="1:6" x14ac:dyDescent="0.25">
      <c r="A174" s="1" t="s">
        <v>267</v>
      </c>
      <c r="B174" s="1" t="s">
        <v>2837</v>
      </c>
      <c r="F174" t="str">
        <v>Python</v>
      </c>
    </row>
    <row r="175" spans="1:6" x14ac:dyDescent="0.25">
      <c r="A175" s="1" t="s">
        <v>270</v>
      </c>
      <c r="B175" s="1" t="s">
        <v>2862</v>
      </c>
      <c r="F175" t="str">
        <v>Technology</v>
      </c>
    </row>
    <row r="176" spans="1:6" x14ac:dyDescent="0.25">
      <c r="A176" s="1" t="s">
        <v>270</v>
      </c>
      <c r="B176" s="1" t="s">
        <v>2809</v>
      </c>
      <c r="F176" t="str">
        <v>Machine Learning</v>
      </c>
    </row>
    <row r="177" spans="1:6" x14ac:dyDescent="0.25">
      <c r="A177" s="1" t="s">
        <v>270</v>
      </c>
      <c r="B177" s="1" t="s">
        <v>134</v>
      </c>
      <c r="F177" t="str">
        <v>Deep Learning</v>
      </c>
    </row>
    <row r="178" spans="1:6" x14ac:dyDescent="0.25">
      <c r="A178" s="1" t="s">
        <v>270</v>
      </c>
      <c r="B178" s="1" t="s">
        <v>2837</v>
      </c>
      <c r="F178" t="str">
        <v>Python</v>
      </c>
    </row>
    <row r="179" spans="1:6" x14ac:dyDescent="0.25">
      <c r="A179" s="1" t="s">
        <v>274</v>
      </c>
      <c r="B179" s="1" t="s">
        <v>2781</v>
      </c>
      <c r="F179" t="str">
        <v>Design</v>
      </c>
    </row>
    <row r="180" spans="1:6" x14ac:dyDescent="0.25">
      <c r="A180" s="1" t="s">
        <v>274</v>
      </c>
      <c r="B180" s="1" t="s">
        <v>2796</v>
      </c>
      <c r="F180" t="str">
        <v>Graphic Design</v>
      </c>
    </row>
    <row r="181" spans="1:6" x14ac:dyDescent="0.25">
      <c r="A181" s="1" t="s">
        <v>274</v>
      </c>
      <c r="B181" s="1" t="s">
        <v>333</v>
      </c>
      <c r="F181" t="str">
        <v>Color Theory</v>
      </c>
    </row>
    <row r="182" spans="1:6" x14ac:dyDescent="0.25">
      <c r="A182" s="1" t="s">
        <v>279</v>
      </c>
      <c r="B182" s="1" t="s">
        <v>2862</v>
      </c>
      <c r="F182" t="str">
        <v>Technology</v>
      </c>
    </row>
    <row r="183" spans="1:6" x14ac:dyDescent="0.25">
      <c r="A183" s="1" t="s">
        <v>279</v>
      </c>
      <c r="B183" s="1" t="s">
        <v>2809</v>
      </c>
      <c r="F183" t="str">
        <v>Machine Learning</v>
      </c>
    </row>
    <row r="184" spans="1:6" x14ac:dyDescent="0.25">
      <c r="A184" s="1" t="s">
        <v>279</v>
      </c>
      <c r="B184" s="1" t="s">
        <v>2838</v>
      </c>
      <c r="F184" t="str">
        <v>PyTorch</v>
      </c>
    </row>
    <row r="185" spans="1:6" x14ac:dyDescent="0.25">
      <c r="A185" s="1" t="s">
        <v>282</v>
      </c>
      <c r="B185" s="1" t="s">
        <v>2862</v>
      </c>
      <c r="F185" t="str">
        <v>Technology</v>
      </c>
    </row>
    <row r="186" spans="1:6" x14ac:dyDescent="0.25">
      <c r="A186" s="1" t="s">
        <v>282</v>
      </c>
      <c r="B186" s="1" t="s">
        <v>2747</v>
      </c>
      <c r="F186" t="str">
        <v>Algorithms</v>
      </c>
    </row>
    <row r="187" spans="1:6" x14ac:dyDescent="0.25">
      <c r="A187" s="1" t="s">
        <v>282</v>
      </c>
      <c r="B187" s="1" t="s">
        <v>2837</v>
      </c>
      <c r="F187" t="str">
        <v>Python</v>
      </c>
    </row>
    <row r="188" spans="1:6" x14ac:dyDescent="0.25">
      <c r="A188" s="1" t="s">
        <v>286</v>
      </c>
      <c r="B188" s="1" t="s">
        <v>2862</v>
      </c>
      <c r="F188" t="str">
        <v>Technology</v>
      </c>
    </row>
    <row r="189" spans="1:6" x14ac:dyDescent="0.25">
      <c r="A189" s="1" t="s">
        <v>286</v>
      </c>
      <c r="B189" s="1" t="s">
        <v>2831</v>
      </c>
      <c r="F189" t="str">
        <v>Programming</v>
      </c>
    </row>
    <row r="190" spans="1:6" x14ac:dyDescent="0.25">
      <c r="A190" s="1" t="s">
        <v>286</v>
      </c>
      <c r="B190" s="1" t="s">
        <v>2802</v>
      </c>
      <c r="F190" t="str">
        <v>Interviews</v>
      </c>
    </row>
    <row r="191" spans="1:6" x14ac:dyDescent="0.25">
      <c r="A191" s="1" t="s">
        <v>291</v>
      </c>
      <c r="B191" s="1" t="s">
        <v>2862</v>
      </c>
      <c r="F191" t="str">
        <v>Technology</v>
      </c>
    </row>
    <row r="192" spans="1:6" x14ac:dyDescent="0.25">
      <c r="A192" s="1" t="s">
        <v>291</v>
      </c>
      <c r="B192" s="1" t="s">
        <v>2837</v>
      </c>
      <c r="F192" t="str">
        <v>Python</v>
      </c>
    </row>
    <row r="193" spans="1:6" x14ac:dyDescent="0.25">
      <c r="A193" s="1" t="s">
        <v>291</v>
      </c>
      <c r="B193" s="1" t="s">
        <v>2780</v>
      </c>
      <c r="F193" t="str">
        <v>Databases</v>
      </c>
    </row>
    <row r="194" spans="1:6" x14ac:dyDescent="0.25">
      <c r="A194" s="1" t="s">
        <v>291</v>
      </c>
      <c r="B194" s="1" t="s">
        <v>2858</v>
      </c>
      <c r="F194" t="str">
        <v>SQLAlchemy</v>
      </c>
    </row>
    <row r="195" spans="1:6" x14ac:dyDescent="0.25">
      <c r="A195" s="1" t="s">
        <v>295</v>
      </c>
      <c r="B195" s="1" t="s">
        <v>2862</v>
      </c>
      <c r="F195" t="str">
        <v>Technology</v>
      </c>
    </row>
    <row r="196" spans="1:6" x14ac:dyDescent="0.25">
      <c r="A196" s="1" t="s">
        <v>295</v>
      </c>
      <c r="B196" s="1" t="s">
        <v>2872</v>
      </c>
      <c r="F196" t="str">
        <v>Web Development</v>
      </c>
    </row>
    <row r="197" spans="1:6" x14ac:dyDescent="0.25">
      <c r="A197" s="1" t="s">
        <v>295</v>
      </c>
      <c r="B197" s="1" t="s">
        <v>2837</v>
      </c>
      <c r="F197" t="str">
        <v>Python</v>
      </c>
    </row>
    <row r="198" spans="1:6" x14ac:dyDescent="0.25">
      <c r="A198" s="1" t="s">
        <v>295</v>
      </c>
      <c r="B198" s="1" t="s">
        <v>295</v>
      </c>
      <c r="F198" t="str">
        <v>FastAPI</v>
      </c>
    </row>
    <row r="199" spans="1:6" x14ac:dyDescent="0.25">
      <c r="A199" s="1" t="s">
        <v>299</v>
      </c>
      <c r="B199" s="1" t="s">
        <v>2862</v>
      </c>
      <c r="F199" t="str">
        <v>Technology</v>
      </c>
    </row>
    <row r="200" spans="1:6" x14ac:dyDescent="0.25">
      <c r="A200" s="1" t="s">
        <v>299</v>
      </c>
      <c r="B200" s="1" t="s">
        <v>2855</v>
      </c>
      <c r="F200" t="str">
        <v>Software Engineering</v>
      </c>
    </row>
    <row r="201" spans="1:6" x14ac:dyDescent="0.25">
      <c r="A201" s="1" t="s">
        <v>299</v>
      </c>
      <c r="B201" s="1" t="s">
        <v>2841</v>
      </c>
      <c r="F201" t="str">
        <v>Refactoring</v>
      </c>
    </row>
    <row r="202" spans="1:6" x14ac:dyDescent="0.25">
      <c r="A202" s="1" t="s">
        <v>303</v>
      </c>
      <c r="B202" s="1" t="s">
        <v>2862</v>
      </c>
      <c r="F202" t="str">
        <v>Technology</v>
      </c>
    </row>
    <row r="203" spans="1:6" x14ac:dyDescent="0.25">
      <c r="A203" s="1" t="s">
        <v>303</v>
      </c>
      <c r="B203" s="1" t="s">
        <v>2831</v>
      </c>
      <c r="F203" t="str">
        <v>Programming</v>
      </c>
    </row>
    <row r="204" spans="1:6" x14ac:dyDescent="0.25">
      <c r="A204" s="1" t="s">
        <v>303</v>
      </c>
      <c r="B204" s="1" t="s">
        <v>2837</v>
      </c>
      <c r="F204" t="str">
        <v>Python</v>
      </c>
    </row>
    <row r="205" spans="1:6" x14ac:dyDescent="0.25">
      <c r="A205" s="1" t="s">
        <v>306</v>
      </c>
      <c r="B205" s="1" t="s">
        <v>2862</v>
      </c>
      <c r="F205" t="str">
        <v>Technology</v>
      </c>
    </row>
    <row r="206" spans="1:6" x14ac:dyDescent="0.25">
      <c r="A206" s="1" t="s">
        <v>306</v>
      </c>
      <c r="B206" s="1" t="s">
        <v>2748</v>
      </c>
      <c r="F206" t="str">
        <v>Analytics</v>
      </c>
    </row>
    <row r="207" spans="1:6" x14ac:dyDescent="0.25">
      <c r="A207" s="1" t="s">
        <v>306</v>
      </c>
      <c r="B207" s="1" t="s">
        <v>2837</v>
      </c>
      <c r="F207" t="str">
        <v>Python</v>
      </c>
    </row>
    <row r="208" spans="1:6" x14ac:dyDescent="0.25">
      <c r="A208" s="1" t="s">
        <v>312</v>
      </c>
      <c r="B208" s="1" t="s">
        <v>2862</v>
      </c>
      <c r="F208" t="str">
        <v>Technology</v>
      </c>
    </row>
    <row r="209" spans="1:6" x14ac:dyDescent="0.25">
      <c r="A209" s="1" t="s">
        <v>312</v>
      </c>
      <c r="B209" s="1" t="s">
        <v>2754</v>
      </c>
      <c r="F209" t="str">
        <v>Big Data</v>
      </c>
    </row>
    <row r="210" spans="1:6" x14ac:dyDescent="0.25">
      <c r="A210" s="1" t="s">
        <v>312</v>
      </c>
      <c r="B210" s="1" t="s">
        <v>2837</v>
      </c>
      <c r="F210" t="str">
        <v>Python</v>
      </c>
    </row>
    <row r="211" spans="1:6" x14ac:dyDescent="0.25">
      <c r="A211" s="1" t="s">
        <v>312</v>
      </c>
      <c r="B211" s="1" t="s">
        <v>2799</v>
      </c>
      <c r="F211" t="str">
        <v>Hadoop</v>
      </c>
    </row>
    <row r="212" spans="1:6" x14ac:dyDescent="0.25">
      <c r="A212" s="1" t="s">
        <v>316</v>
      </c>
      <c r="B212" s="1" t="s">
        <v>2862</v>
      </c>
      <c r="F212" t="str">
        <v>Technology</v>
      </c>
    </row>
    <row r="213" spans="1:6" x14ac:dyDescent="0.25">
      <c r="A213" s="1" t="s">
        <v>316</v>
      </c>
      <c r="B213" s="1" t="s">
        <v>2831</v>
      </c>
      <c r="F213" t="str">
        <v>Programming</v>
      </c>
    </row>
    <row r="214" spans="1:6" x14ac:dyDescent="0.25">
      <c r="A214" s="1" t="s">
        <v>316</v>
      </c>
      <c r="B214" s="1" t="s">
        <v>2837</v>
      </c>
      <c r="F214" t="str">
        <v>Python</v>
      </c>
    </row>
    <row r="215" spans="1:6" x14ac:dyDescent="0.25">
      <c r="A215" s="1" t="s">
        <v>316</v>
      </c>
      <c r="B215" s="1" t="s">
        <v>2822</v>
      </c>
      <c r="F215" t="str">
        <v>Performance</v>
      </c>
    </row>
    <row r="216" spans="1:6" x14ac:dyDescent="0.25">
      <c r="A216" s="1" t="s">
        <v>320</v>
      </c>
      <c r="B216" s="1" t="s">
        <v>2862</v>
      </c>
      <c r="F216" t="str">
        <v>Technology</v>
      </c>
    </row>
    <row r="217" spans="1:6" x14ac:dyDescent="0.25">
      <c r="A217" s="1" t="s">
        <v>320</v>
      </c>
      <c r="B217" s="1" t="s">
        <v>2831</v>
      </c>
      <c r="F217" t="str">
        <v>Programming</v>
      </c>
    </row>
    <row r="218" spans="1:6" x14ac:dyDescent="0.25">
      <c r="A218" s="1" t="s">
        <v>320</v>
      </c>
      <c r="B218" s="1" t="s">
        <v>2837</v>
      </c>
      <c r="F218" t="str">
        <v>Python</v>
      </c>
    </row>
    <row r="219" spans="1:6" x14ac:dyDescent="0.25">
      <c r="A219" s="1" t="s">
        <v>323</v>
      </c>
      <c r="B219" s="1" t="s">
        <v>2862</v>
      </c>
      <c r="F219" t="str">
        <v>Technology</v>
      </c>
    </row>
    <row r="220" spans="1:6" x14ac:dyDescent="0.25">
      <c r="A220" s="1" t="s">
        <v>323</v>
      </c>
      <c r="B220" s="1" t="s">
        <v>2831</v>
      </c>
      <c r="F220" t="str">
        <v>Programming</v>
      </c>
    </row>
    <row r="221" spans="1:6" x14ac:dyDescent="0.25">
      <c r="A221" s="1" t="s">
        <v>323</v>
      </c>
      <c r="B221" s="1" t="s">
        <v>2837</v>
      </c>
      <c r="F221" t="str">
        <v>Python</v>
      </c>
    </row>
    <row r="222" spans="1:6" x14ac:dyDescent="0.25">
      <c r="A222" s="1" t="s">
        <v>326</v>
      </c>
      <c r="B222" s="1" t="s">
        <v>2862</v>
      </c>
      <c r="F222" t="str">
        <v>Technology</v>
      </c>
    </row>
    <row r="223" spans="1:6" x14ac:dyDescent="0.25">
      <c r="A223" s="1" t="s">
        <v>326</v>
      </c>
      <c r="B223" s="1" t="s">
        <v>2831</v>
      </c>
      <c r="F223" t="str">
        <v>Programming</v>
      </c>
    </row>
    <row r="224" spans="1:6" x14ac:dyDescent="0.25">
      <c r="A224" s="1" t="s">
        <v>326</v>
      </c>
      <c r="B224" s="1" t="s">
        <v>2837</v>
      </c>
      <c r="F224" t="str">
        <v>Python</v>
      </c>
    </row>
    <row r="225" spans="1:6" x14ac:dyDescent="0.25">
      <c r="A225" s="1" t="s">
        <v>328</v>
      </c>
      <c r="B225" s="1" t="s">
        <v>2862</v>
      </c>
      <c r="F225" t="str">
        <v>Technology</v>
      </c>
    </row>
    <row r="226" spans="1:6" x14ac:dyDescent="0.25">
      <c r="A226" s="1" t="s">
        <v>328</v>
      </c>
      <c r="B226" s="1" t="s">
        <v>2809</v>
      </c>
      <c r="F226" t="str">
        <v>Machine Learning</v>
      </c>
    </row>
    <row r="227" spans="1:6" x14ac:dyDescent="0.25">
      <c r="A227" s="1" t="s">
        <v>328</v>
      </c>
      <c r="B227" s="1" t="s">
        <v>2837</v>
      </c>
      <c r="F227" t="str">
        <v>Python</v>
      </c>
    </row>
    <row r="228" spans="1:6" x14ac:dyDescent="0.25">
      <c r="A228" s="1" t="s">
        <v>331</v>
      </c>
      <c r="B228" s="1" t="s">
        <v>2862</v>
      </c>
      <c r="F228" t="str">
        <v>Technology</v>
      </c>
    </row>
    <row r="229" spans="1:6" x14ac:dyDescent="0.25">
      <c r="A229" s="1" t="s">
        <v>331</v>
      </c>
      <c r="B229" s="1" t="s">
        <v>2831</v>
      </c>
      <c r="F229" t="str">
        <v>Programming</v>
      </c>
    </row>
    <row r="230" spans="1:6" x14ac:dyDescent="0.25">
      <c r="A230" s="1" t="s">
        <v>331</v>
      </c>
      <c r="B230" s="1" t="s">
        <v>2837</v>
      </c>
      <c r="F230" t="str">
        <v>Python</v>
      </c>
    </row>
    <row r="231" spans="1:6" x14ac:dyDescent="0.25">
      <c r="A231" s="1" t="s">
        <v>333</v>
      </c>
      <c r="B231" s="1" t="s">
        <v>2750</v>
      </c>
      <c r="F231" t="str">
        <v>Art</v>
      </c>
    </row>
    <row r="232" spans="1:6" x14ac:dyDescent="0.25">
      <c r="A232" s="1" t="s">
        <v>333</v>
      </c>
      <c r="B232" s="1" t="s">
        <v>2781</v>
      </c>
      <c r="F232" t="str">
        <v>Design</v>
      </c>
    </row>
    <row r="233" spans="1:6" x14ac:dyDescent="0.25">
      <c r="A233" s="1" t="s">
        <v>333</v>
      </c>
      <c r="B233" s="1" t="s">
        <v>333</v>
      </c>
      <c r="F233" t="str">
        <v>Color Theory</v>
      </c>
    </row>
    <row r="234" spans="1:6" x14ac:dyDescent="0.25">
      <c r="A234" s="1" t="s">
        <v>339</v>
      </c>
      <c r="B234" s="1" t="s">
        <v>2862</v>
      </c>
      <c r="F234" t="str">
        <v>Technology</v>
      </c>
    </row>
    <row r="235" spans="1:6" x14ac:dyDescent="0.25">
      <c r="A235" s="1" t="s">
        <v>339</v>
      </c>
      <c r="B235" s="1" t="s">
        <v>2831</v>
      </c>
      <c r="F235" t="str">
        <v>Programming</v>
      </c>
    </row>
    <row r="236" spans="1:6" x14ac:dyDescent="0.25">
      <c r="A236" s="1" t="s">
        <v>339</v>
      </c>
      <c r="B236" s="1" t="s">
        <v>2837</v>
      </c>
      <c r="F236" t="str">
        <v>Python</v>
      </c>
    </row>
    <row r="237" spans="1:6" x14ac:dyDescent="0.25">
      <c r="A237" s="1" t="s">
        <v>343</v>
      </c>
      <c r="B237" s="1" t="s">
        <v>2862</v>
      </c>
      <c r="F237" t="str">
        <v>Technology</v>
      </c>
    </row>
    <row r="238" spans="1:6" x14ac:dyDescent="0.25">
      <c r="A238" s="1" t="s">
        <v>343</v>
      </c>
      <c r="B238" s="1" t="s">
        <v>2831</v>
      </c>
      <c r="F238" t="str">
        <v>Programming</v>
      </c>
    </row>
    <row r="239" spans="1:6" x14ac:dyDescent="0.25">
      <c r="A239" s="1" t="s">
        <v>343</v>
      </c>
      <c r="B239" s="1" t="s">
        <v>2837</v>
      </c>
      <c r="F239" t="str">
        <v>Python</v>
      </c>
    </row>
    <row r="240" spans="1:6" x14ac:dyDescent="0.25">
      <c r="A240" s="1" t="s">
        <v>343</v>
      </c>
      <c r="B240" s="1" t="s">
        <v>2843</v>
      </c>
      <c r="F240" t="str">
        <v>Regex</v>
      </c>
    </row>
    <row r="241" spans="1:6" x14ac:dyDescent="0.25">
      <c r="A241" s="1" t="s">
        <v>343</v>
      </c>
      <c r="B241" s="1" t="s">
        <v>2862</v>
      </c>
      <c r="F241" t="str">
        <v>Technology</v>
      </c>
    </row>
    <row r="242" spans="1:6" x14ac:dyDescent="0.25">
      <c r="A242" s="1" t="s">
        <v>343</v>
      </c>
      <c r="B242" s="1" t="s">
        <v>2837</v>
      </c>
      <c r="F242" t="str">
        <v>Python</v>
      </c>
    </row>
    <row r="243" spans="1:6" x14ac:dyDescent="0.25">
      <c r="A243" s="1" t="s">
        <v>343</v>
      </c>
      <c r="B243" s="1" t="s">
        <v>2844</v>
      </c>
      <c r="F243" t="str">
        <v>Regular Expressions</v>
      </c>
    </row>
    <row r="244" spans="1:6" x14ac:dyDescent="0.25">
      <c r="A244" s="1" t="s">
        <v>347</v>
      </c>
      <c r="B244" s="1" t="s">
        <v>2862</v>
      </c>
      <c r="F244" t="str">
        <v>Technology</v>
      </c>
    </row>
    <row r="245" spans="1:6" x14ac:dyDescent="0.25">
      <c r="A245" s="1" t="s">
        <v>347</v>
      </c>
      <c r="B245" s="1" t="s">
        <v>2831</v>
      </c>
      <c r="F245" t="str">
        <v>Programming</v>
      </c>
    </row>
    <row r="246" spans="1:6" x14ac:dyDescent="0.25">
      <c r="A246" s="1" t="s">
        <v>347</v>
      </c>
      <c r="B246" s="1" t="s">
        <v>2844</v>
      </c>
      <c r="F246" t="str">
        <v>Regular Expressions</v>
      </c>
    </row>
    <row r="247" spans="1:6" x14ac:dyDescent="0.25">
      <c r="A247" s="1" t="s">
        <v>351</v>
      </c>
      <c r="B247" s="1" t="s">
        <v>2813</v>
      </c>
      <c r="F247" t="str">
        <v>Mathematics</v>
      </c>
    </row>
    <row r="248" spans="1:6" x14ac:dyDescent="0.25">
      <c r="A248" s="1" t="s">
        <v>351</v>
      </c>
      <c r="B248" s="1" t="s">
        <v>2837</v>
      </c>
      <c r="F248" t="str">
        <v>Python</v>
      </c>
    </row>
    <row r="249" spans="1:6" x14ac:dyDescent="0.25">
      <c r="A249" s="1" t="s">
        <v>351</v>
      </c>
      <c r="B249" s="1" t="s">
        <v>2786</v>
      </c>
      <c r="F249" t="str">
        <v>Education</v>
      </c>
    </row>
    <row r="250" spans="1:6" x14ac:dyDescent="0.25">
      <c r="A250" s="1" t="s">
        <v>355</v>
      </c>
      <c r="B250" s="1" t="s">
        <v>2813</v>
      </c>
      <c r="F250" t="str">
        <v>Mathematics</v>
      </c>
    </row>
    <row r="251" spans="1:6" x14ac:dyDescent="0.25">
      <c r="A251" s="1" t="s">
        <v>355</v>
      </c>
      <c r="B251" s="1" t="s">
        <v>2831</v>
      </c>
      <c r="F251" t="str">
        <v>Programming</v>
      </c>
    </row>
    <row r="252" spans="1:6" x14ac:dyDescent="0.25">
      <c r="A252" s="1" t="s">
        <v>355</v>
      </c>
      <c r="B252" s="1" t="s">
        <v>2837</v>
      </c>
      <c r="F252" t="str">
        <v>Python</v>
      </c>
    </row>
    <row r="253" spans="1:6" x14ac:dyDescent="0.25">
      <c r="A253" s="1" t="s">
        <v>359</v>
      </c>
      <c r="B253" s="1" t="s">
        <v>2862</v>
      </c>
      <c r="F253" t="str">
        <v>Technology</v>
      </c>
    </row>
    <row r="254" spans="1:6" x14ac:dyDescent="0.25">
      <c r="A254" s="1" t="s">
        <v>359</v>
      </c>
      <c r="B254" s="1" t="s">
        <v>2749</v>
      </c>
      <c r="F254" t="str">
        <v>APIs</v>
      </c>
    </row>
    <row r="255" spans="1:6" x14ac:dyDescent="0.25">
      <c r="A255" s="1" t="s">
        <v>359</v>
      </c>
      <c r="B255" s="1" t="s">
        <v>2837</v>
      </c>
      <c r="F255" t="str">
        <v>Python</v>
      </c>
    </row>
    <row r="256" spans="1:6" x14ac:dyDescent="0.25">
      <c r="A256" s="1" t="s">
        <v>359</v>
      </c>
      <c r="B256" s="1" t="s">
        <v>2815</v>
      </c>
      <c r="F256" t="str">
        <v>Microservices</v>
      </c>
    </row>
    <row r="257" spans="1:6" x14ac:dyDescent="0.25">
      <c r="A257" s="1" t="s">
        <v>363</v>
      </c>
      <c r="B257" s="1" t="s">
        <v>2862</v>
      </c>
      <c r="F257" t="str">
        <v>Technology</v>
      </c>
    </row>
    <row r="258" spans="1:6" x14ac:dyDescent="0.25">
      <c r="A258" s="1" t="s">
        <v>363</v>
      </c>
      <c r="B258" s="1" t="s">
        <v>2778</v>
      </c>
      <c r="F258" t="str">
        <v>Data Mining</v>
      </c>
    </row>
    <row r="259" spans="1:6" x14ac:dyDescent="0.25">
      <c r="A259" s="1" t="s">
        <v>363</v>
      </c>
      <c r="B259" s="1" t="s">
        <v>2851</v>
      </c>
      <c r="F259" t="str">
        <v>Social Media</v>
      </c>
    </row>
    <row r="260" spans="1:6" x14ac:dyDescent="0.25">
      <c r="A260" s="1" t="s">
        <v>367</v>
      </c>
      <c r="B260" s="1" t="s">
        <v>2862</v>
      </c>
      <c r="F260" t="str">
        <v>Technology</v>
      </c>
    </row>
    <row r="261" spans="1:6" x14ac:dyDescent="0.25">
      <c r="A261" s="1" t="s">
        <v>367</v>
      </c>
      <c r="B261" s="1" t="s">
        <v>2837</v>
      </c>
      <c r="F261" t="str">
        <v>Python</v>
      </c>
    </row>
    <row r="262" spans="1:6" x14ac:dyDescent="0.25">
      <c r="A262" s="1" t="s">
        <v>367</v>
      </c>
      <c r="B262" s="1" t="s">
        <v>2847</v>
      </c>
      <c r="F262" t="str">
        <v>Scientific Computing</v>
      </c>
    </row>
    <row r="263" spans="1:6" x14ac:dyDescent="0.25">
      <c r="A263" s="1" t="s">
        <v>371</v>
      </c>
      <c r="B263" s="1" t="s">
        <v>2862</v>
      </c>
      <c r="F263" t="str">
        <v>Technology</v>
      </c>
    </row>
    <row r="264" spans="1:6" x14ac:dyDescent="0.25">
      <c r="A264" s="1" t="s">
        <v>371</v>
      </c>
      <c r="B264" s="1" t="s">
        <v>658</v>
      </c>
      <c r="F264" t="str">
        <v>Artificial Intelligence</v>
      </c>
    </row>
    <row r="265" spans="1:6" x14ac:dyDescent="0.25">
      <c r="A265" s="1" t="s">
        <v>374</v>
      </c>
      <c r="B265" s="1" t="s">
        <v>2781</v>
      </c>
      <c r="F265" t="str">
        <v>Design</v>
      </c>
    </row>
    <row r="266" spans="1:6" x14ac:dyDescent="0.25">
      <c r="A266" s="1" t="s">
        <v>374</v>
      </c>
      <c r="B266" s="1" t="s">
        <v>2779</v>
      </c>
      <c r="F266" t="str">
        <v>Data Visualization</v>
      </c>
    </row>
    <row r="267" spans="1:6" x14ac:dyDescent="0.25">
      <c r="A267" s="1" t="s">
        <v>374</v>
      </c>
      <c r="B267" s="1" t="s">
        <v>2766</v>
      </c>
      <c r="F267" t="str">
        <v>Color</v>
      </c>
    </row>
    <row r="268" spans="1:6" x14ac:dyDescent="0.25">
      <c r="A268" s="1" t="s">
        <v>380</v>
      </c>
      <c r="B268" s="1" t="s">
        <v>2862</v>
      </c>
      <c r="F268" t="str">
        <v>Technology</v>
      </c>
    </row>
    <row r="269" spans="1:6" x14ac:dyDescent="0.25">
      <c r="A269" s="1" t="s">
        <v>380</v>
      </c>
      <c r="B269" s="1" t="s">
        <v>126</v>
      </c>
      <c r="F269" t="str">
        <v>Data Science</v>
      </c>
    </row>
    <row r="270" spans="1:6" x14ac:dyDescent="0.25">
      <c r="A270" s="1" t="s">
        <v>380</v>
      </c>
      <c r="B270" s="1" t="s">
        <v>2837</v>
      </c>
      <c r="F270" t="str">
        <v>Python</v>
      </c>
    </row>
    <row r="271" spans="1:6" x14ac:dyDescent="0.25">
      <c r="A271" s="1" t="s">
        <v>383</v>
      </c>
      <c r="B271" s="1" t="s">
        <v>2862</v>
      </c>
      <c r="F271" t="str">
        <v>Technology</v>
      </c>
    </row>
    <row r="272" spans="1:6" x14ac:dyDescent="0.25">
      <c r="A272" s="1" t="s">
        <v>383</v>
      </c>
      <c r="B272" s="1" t="s">
        <v>126</v>
      </c>
      <c r="F272" t="str">
        <v>Data Science</v>
      </c>
    </row>
    <row r="273" spans="1:6" x14ac:dyDescent="0.25">
      <c r="A273" s="1" t="s">
        <v>383</v>
      </c>
      <c r="B273" s="1" t="s">
        <v>2866</v>
      </c>
      <c r="F273" t="str">
        <v>Time Series</v>
      </c>
    </row>
    <row r="274" spans="1:6" x14ac:dyDescent="0.25">
      <c r="A274" s="1" t="s">
        <v>383</v>
      </c>
      <c r="B274" s="1" t="s">
        <v>2837</v>
      </c>
      <c r="F274" t="str">
        <v>Python</v>
      </c>
    </row>
    <row r="275" spans="1:6" x14ac:dyDescent="0.25">
      <c r="A275" s="1" t="s">
        <v>387</v>
      </c>
      <c r="B275" s="1" t="s">
        <v>2862</v>
      </c>
      <c r="F275" t="str">
        <v>Technology</v>
      </c>
    </row>
    <row r="276" spans="1:6" x14ac:dyDescent="0.25">
      <c r="A276" s="1" t="s">
        <v>387</v>
      </c>
      <c r="B276" s="1" t="s">
        <v>2831</v>
      </c>
      <c r="F276" t="str">
        <v>Programming</v>
      </c>
    </row>
    <row r="277" spans="1:6" x14ac:dyDescent="0.25">
      <c r="A277" s="1" t="s">
        <v>387</v>
      </c>
      <c r="B277" s="1" t="s">
        <v>2837</v>
      </c>
      <c r="F277" t="str">
        <v>Python</v>
      </c>
    </row>
    <row r="278" spans="1:6" x14ac:dyDescent="0.25">
      <c r="A278" s="1" t="s">
        <v>387</v>
      </c>
      <c r="B278" s="1" t="s">
        <v>2855</v>
      </c>
      <c r="F278" t="str">
        <v>Software Engineering</v>
      </c>
    </row>
    <row r="279" spans="1:6" x14ac:dyDescent="0.25">
      <c r="A279" s="1" t="s">
        <v>390</v>
      </c>
      <c r="B279" s="1" t="s">
        <v>2862</v>
      </c>
      <c r="F279" t="str">
        <v>Technology</v>
      </c>
    </row>
    <row r="280" spans="1:6" x14ac:dyDescent="0.25">
      <c r="A280" s="1" t="s">
        <v>390</v>
      </c>
      <c r="B280" s="1" t="s">
        <v>2831</v>
      </c>
      <c r="F280" t="str">
        <v>Programming</v>
      </c>
    </row>
    <row r="281" spans="1:6" x14ac:dyDescent="0.25">
      <c r="A281" s="1" t="s">
        <v>390</v>
      </c>
      <c r="B281" s="1" t="s">
        <v>2837</v>
      </c>
      <c r="F281" t="str">
        <v>Python</v>
      </c>
    </row>
    <row r="282" spans="1:6" x14ac:dyDescent="0.25">
      <c r="A282" s="1" t="s">
        <v>394</v>
      </c>
      <c r="B282" s="1" t="s">
        <v>2862</v>
      </c>
      <c r="F282" t="str">
        <v>Technology</v>
      </c>
    </row>
    <row r="283" spans="1:6" x14ac:dyDescent="0.25">
      <c r="A283" s="1" t="s">
        <v>394</v>
      </c>
      <c r="B283" s="1" t="s">
        <v>2831</v>
      </c>
      <c r="F283" t="str">
        <v>Programming</v>
      </c>
    </row>
    <row r="284" spans="1:6" x14ac:dyDescent="0.25">
      <c r="A284" s="1" t="s">
        <v>394</v>
      </c>
      <c r="B284" s="1" t="s">
        <v>2837</v>
      </c>
      <c r="F284" t="str">
        <v>Python</v>
      </c>
    </row>
    <row r="285" spans="1:6" x14ac:dyDescent="0.25">
      <c r="A285" s="1" t="s">
        <v>397</v>
      </c>
      <c r="B285" s="1" t="s">
        <v>2781</v>
      </c>
      <c r="F285" t="str">
        <v>Design</v>
      </c>
    </row>
    <row r="286" spans="1:6" x14ac:dyDescent="0.25">
      <c r="A286" s="1" t="s">
        <v>397</v>
      </c>
      <c r="B286" s="1" t="s">
        <v>2872</v>
      </c>
      <c r="F286" t="str">
        <v>Web Development</v>
      </c>
    </row>
    <row r="287" spans="1:6" x14ac:dyDescent="0.25">
      <c r="A287" s="1" t="s">
        <v>401</v>
      </c>
      <c r="B287" s="1" t="s">
        <v>2862</v>
      </c>
      <c r="F287" t="str">
        <v>Technology</v>
      </c>
    </row>
    <row r="288" spans="1:6" x14ac:dyDescent="0.25">
      <c r="A288" s="1" t="s">
        <v>401</v>
      </c>
      <c r="B288" s="1" t="s">
        <v>2831</v>
      </c>
      <c r="F288" t="str">
        <v>Programming</v>
      </c>
    </row>
    <row r="289" spans="1:6" x14ac:dyDescent="0.25">
      <c r="A289" s="1" t="s">
        <v>401</v>
      </c>
      <c r="B289" s="1" t="s">
        <v>2837</v>
      </c>
      <c r="F289" t="str">
        <v>Python</v>
      </c>
    </row>
    <row r="290" spans="1:6" x14ac:dyDescent="0.25">
      <c r="A290" s="1" t="s">
        <v>401</v>
      </c>
      <c r="B290" s="1" t="s">
        <v>2798</v>
      </c>
      <c r="F290" t="str">
        <v>GUI</v>
      </c>
    </row>
    <row r="291" spans="1:6" x14ac:dyDescent="0.25">
      <c r="A291" s="1" t="s">
        <v>405</v>
      </c>
      <c r="B291" s="1" t="s">
        <v>2862</v>
      </c>
      <c r="F291" t="str">
        <v>Technology</v>
      </c>
    </row>
    <row r="292" spans="1:6" x14ac:dyDescent="0.25">
      <c r="A292" s="1" t="s">
        <v>405</v>
      </c>
      <c r="B292" s="1" t="s">
        <v>2831</v>
      </c>
      <c r="F292" t="str">
        <v>Programming</v>
      </c>
    </row>
    <row r="293" spans="1:6" x14ac:dyDescent="0.25">
      <c r="A293" s="1" t="s">
        <v>405</v>
      </c>
      <c r="B293" s="1" t="s">
        <v>2837</v>
      </c>
      <c r="F293" t="str">
        <v>Python</v>
      </c>
    </row>
    <row r="294" spans="1:6" x14ac:dyDescent="0.25">
      <c r="A294" s="1" t="s">
        <v>409</v>
      </c>
      <c r="B294" s="1" t="s">
        <v>2862</v>
      </c>
      <c r="F294" t="str">
        <v>Technology</v>
      </c>
    </row>
    <row r="295" spans="1:6" x14ac:dyDescent="0.25">
      <c r="A295" s="1" t="s">
        <v>409</v>
      </c>
      <c r="B295" s="1" t="s">
        <v>2831</v>
      </c>
      <c r="F295" t="str">
        <v>Programming</v>
      </c>
    </row>
    <row r="296" spans="1:6" x14ac:dyDescent="0.25">
      <c r="A296" s="1" t="s">
        <v>409</v>
      </c>
      <c r="B296" s="1" t="s">
        <v>2837</v>
      </c>
      <c r="F296" t="str">
        <v>Python</v>
      </c>
    </row>
    <row r="297" spans="1:6" x14ac:dyDescent="0.25">
      <c r="A297" s="1" t="s">
        <v>412</v>
      </c>
      <c r="B297" s="1" t="s">
        <v>2862</v>
      </c>
      <c r="F297" t="str">
        <v>Technology</v>
      </c>
    </row>
    <row r="298" spans="1:6" x14ac:dyDescent="0.25">
      <c r="A298" s="1" t="s">
        <v>412</v>
      </c>
      <c r="B298" s="1" t="s">
        <v>126</v>
      </c>
      <c r="F298" t="str">
        <v>Data Science</v>
      </c>
    </row>
    <row r="299" spans="1:6" x14ac:dyDescent="0.25">
      <c r="A299" s="1" t="s">
        <v>412</v>
      </c>
      <c r="B299" s="1" t="s">
        <v>2837</v>
      </c>
      <c r="F299" t="str">
        <v>Python</v>
      </c>
    </row>
    <row r="300" spans="1:6" x14ac:dyDescent="0.25">
      <c r="A300" s="1" t="s">
        <v>415</v>
      </c>
      <c r="B300" s="1" t="s">
        <v>2862</v>
      </c>
      <c r="F300" t="str">
        <v>Technology</v>
      </c>
    </row>
    <row r="301" spans="1:6" x14ac:dyDescent="0.25">
      <c r="A301" s="1" t="s">
        <v>415</v>
      </c>
      <c r="B301" s="1" t="s">
        <v>2831</v>
      </c>
      <c r="F301" t="str">
        <v>Programming</v>
      </c>
    </row>
    <row r="302" spans="1:6" x14ac:dyDescent="0.25">
      <c r="A302" s="1" t="s">
        <v>415</v>
      </c>
      <c r="B302" s="1" t="s">
        <v>2837</v>
      </c>
      <c r="F302" t="str">
        <v>Python</v>
      </c>
    </row>
    <row r="303" spans="1:6" x14ac:dyDescent="0.25">
      <c r="A303" s="1" t="s">
        <v>418</v>
      </c>
      <c r="B303" s="1" t="s">
        <v>2862</v>
      </c>
      <c r="F303" t="str">
        <v>Technology</v>
      </c>
    </row>
    <row r="304" spans="1:6" x14ac:dyDescent="0.25">
      <c r="A304" s="1" t="s">
        <v>418</v>
      </c>
      <c r="B304" s="1" t="s">
        <v>126</v>
      </c>
      <c r="F304" t="str">
        <v>Data Science</v>
      </c>
    </row>
    <row r="305" spans="1:6" x14ac:dyDescent="0.25">
      <c r="A305" s="1" t="s">
        <v>418</v>
      </c>
      <c r="B305" s="1" t="s">
        <v>2837</v>
      </c>
      <c r="F305" t="str">
        <v>Python</v>
      </c>
    </row>
    <row r="306" spans="1:6" x14ac:dyDescent="0.25">
      <c r="A306" s="1" t="s">
        <v>421</v>
      </c>
      <c r="B306" s="1" t="s">
        <v>2862</v>
      </c>
      <c r="F306" t="str">
        <v>Technology</v>
      </c>
    </row>
    <row r="307" spans="1:6" x14ac:dyDescent="0.25">
      <c r="A307" s="1" t="s">
        <v>421</v>
      </c>
      <c r="B307" s="1" t="s">
        <v>126</v>
      </c>
      <c r="F307" t="str">
        <v>Data Science</v>
      </c>
    </row>
    <row r="308" spans="1:6" x14ac:dyDescent="0.25">
      <c r="A308" s="1" t="s">
        <v>421</v>
      </c>
      <c r="B308" s="1" t="s">
        <v>2837</v>
      </c>
      <c r="F308" t="str">
        <v>Python</v>
      </c>
    </row>
    <row r="309" spans="1:6" x14ac:dyDescent="0.25">
      <c r="A309" s="1" t="s">
        <v>424</v>
      </c>
      <c r="B309" s="1" t="s">
        <v>2862</v>
      </c>
      <c r="F309" t="str">
        <v>Technology</v>
      </c>
    </row>
    <row r="310" spans="1:6" x14ac:dyDescent="0.25">
      <c r="A310" s="1" t="s">
        <v>424</v>
      </c>
      <c r="B310" s="1" t="s">
        <v>2831</v>
      </c>
      <c r="F310" t="str">
        <v>Programming</v>
      </c>
    </row>
    <row r="311" spans="1:6" x14ac:dyDescent="0.25">
      <c r="A311" s="1" t="s">
        <v>424</v>
      </c>
      <c r="B311" s="1" t="s">
        <v>2837</v>
      </c>
      <c r="F311" t="str">
        <v>Python</v>
      </c>
    </row>
    <row r="312" spans="1:6" x14ac:dyDescent="0.25">
      <c r="A312" s="1" t="s">
        <v>427</v>
      </c>
      <c r="B312" s="1" t="s">
        <v>2862</v>
      </c>
      <c r="F312" t="str">
        <v>Technology</v>
      </c>
    </row>
    <row r="313" spans="1:6" x14ac:dyDescent="0.25">
      <c r="A313" s="1" t="s">
        <v>427</v>
      </c>
      <c r="B313" s="1" t="s">
        <v>2831</v>
      </c>
      <c r="F313" t="str">
        <v>Programming</v>
      </c>
    </row>
    <row r="314" spans="1:6" x14ac:dyDescent="0.25">
      <c r="A314" s="1" t="s">
        <v>427</v>
      </c>
      <c r="B314" s="1" t="s">
        <v>2837</v>
      </c>
      <c r="F314" t="str">
        <v>Python</v>
      </c>
    </row>
    <row r="315" spans="1:6" x14ac:dyDescent="0.25">
      <c r="A315" s="1" t="s">
        <v>431</v>
      </c>
      <c r="B315" s="1" t="s">
        <v>2862</v>
      </c>
      <c r="F315" t="str">
        <v>Technology</v>
      </c>
    </row>
    <row r="316" spans="1:6" x14ac:dyDescent="0.25">
      <c r="A316" s="1" t="s">
        <v>431</v>
      </c>
      <c r="B316" s="1" t="s">
        <v>2837</v>
      </c>
      <c r="F316" t="str">
        <v>Python</v>
      </c>
    </row>
    <row r="317" spans="1:6" x14ac:dyDescent="0.25">
      <c r="A317" s="1" t="s">
        <v>431</v>
      </c>
      <c r="B317" s="1" t="s">
        <v>2788</v>
      </c>
      <c r="F317" t="str">
        <v>Excel</v>
      </c>
    </row>
    <row r="318" spans="1:6" x14ac:dyDescent="0.25">
      <c r="A318" s="1" t="s">
        <v>431</v>
      </c>
      <c r="B318" s="1" t="s">
        <v>2752</v>
      </c>
      <c r="F318" t="str">
        <v>Automation</v>
      </c>
    </row>
    <row r="319" spans="1:6" x14ac:dyDescent="0.25">
      <c r="A319" s="1" t="s">
        <v>435</v>
      </c>
      <c r="B319" s="1" t="s">
        <v>2781</v>
      </c>
      <c r="F319" t="str">
        <v>Design</v>
      </c>
    </row>
    <row r="320" spans="1:6" x14ac:dyDescent="0.25">
      <c r="A320" s="1" t="s">
        <v>435</v>
      </c>
      <c r="B320" s="1" t="s">
        <v>2868</v>
      </c>
      <c r="F320" t="str">
        <v>UX</v>
      </c>
    </row>
    <row r="321" spans="1:6" x14ac:dyDescent="0.25">
      <c r="A321" s="1" t="s">
        <v>435</v>
      </c>
      <c r="B321" s="1" t="s">
        <v>2801</v>
      </c>
      <c r="F321" t="str">
        <v>Interface Design</v>
      </c>
    </row>
    <row r="322" spans="1:6" x14ac:dyDescent="0.25">
      <c r="A322" s="1" t="s">
        <v>440</v>
      </c>
      <c r="B322" s="1" t="s">
        <v>2862</v>
      </c>
      <c r="F322" t="str">
        <v>Technology</v>
      </c>
    </row>
    <row r="323" spans="1:6" x14ac:dyDescent="0.25">
      <c r="A323" s="1" t="s">
        <v>440</v>
      </c>
      <c r="B323" s="1" t="s">
        <v>2837</v>
      </c>
      <c r="F323" t="str">
        <v>Python</v>
      </c>
    </row>
    <row r="324" spans="1:6" x14ac:dyDescent="0.25">
      <c r="A324" s="1" t="s">
        <v>440</v>
      </c>
      <c r="B324" s="1" t="s">
        <v>2797</v>
      </c>
      <c r="F324" t="str">
        <v>Graphics</v>
      </c>
    </row>
    <row r="325" spans="1:6" x14ac:dyDescent="0.25">
      <c r="A325" s="1" t="s">
        <v>444</v>
      </c>
      <c r="B325" s="1" t="s">
        <v>2862</v>
      </c>
      <c r="F325" t="str">
        <v>Technology</v>
      </c>
    </row>
    <row r="326" spans="1:6" x14ac:dyDescent="0.25">
      <c r="A326" s="1" t="s">
        <v>444</v>
      </c>
      <c r="B326" s="1" t="s">
        <v>2831</v>
      </c>
      <c r="F326" t="str">
        <v>Programming</v>
      </c>
    </row>
    <row r="327" spans="1:6" x14ac:dyDescent="0.25">
      <c r="A327" s="1" t="s">
        <v>444</v>
      </c>
      <c r="B327" s="1" t="s">
        <v>2837</v>
      </c>
      <c r="F327" t="str">
        <v>Python</v>
      </c>
    </row>
    <row r="328" spans="1:6" x14ac:dyDescent="0.25">
      <c r="A328" s="1" t="s">
        <v>447</v>
      </c>
      <c r="B328" s="1" t="s">
        <v>2862</v>
      </c>
      <c r="F328" t="str">
        <v>Technology</v>
      </c>
    </row>
    <row r="329" spans="1:6" x14ac:dyDescent="0.25">
      <c r="A329" s="1" t="s">
        <v>447</v>
      </c>
      <c r="B329" s="1" t="s">
        <v>2831</v>
      </c>
      <c r="F329" t="str">
        <v>Programming</v>
      </c>
    </row>
    <row r="330" spans="1:6" x14ac:dyDescent="0.25">
      <c r="A330" s="1" t="s">
        <v>447</v>
      </c>
      <c r="B330" s="1" t="s">
        <v>2837</v>
      </c>
      <c r="F330" t="str">
        <v>Python</v>
      </c>
    </row>
    <row r="331" spans="1:6" x14ac:dyDescent="0.25">
      <c r="A331" s="1" t="s">
        <v>447</v>
      </c>
      <c r="B331" s="1" t="s">
        <v>2772</v>
      </c>
      <c r="F331" t="str">
        <v>Computer Science</v>
      </c>
    </row>
    <row r="332" spans="1:6" x14ac:dyDescent="0.25">
      <c r="A332" s="1" t="s">
        <v>453</v>
      </c>
      <c r="B332" s="1" t="s">
        <v>2862</v>
      </c>
      <c r="F332" t="str">
        <v>Technology</v>
      </c>
    </row>
    <row r="333" spans="1:6" x14ac:dyDescent="0.25">
      <c r="A333" s="1" t="s">
        <v>453</v>
      </c>
      <c r="B333" s="1" t="s">
        <v>2831</v>
      </c>
      <c r="F333" t="str">
        <v>Programming</v>
      </c>
    </row>
    <row r="334" spans="1:6" x14ac:dyDescent="0.25">
      <c r="A334" s="1" t="s">
        <v>453</v>
      </c>
      <c r="B334" s="1" t="s">
        <v>2837</v>
      </c>
      <c r="F334" t="str">
        <v>Python</v>
      </c>
    </row>
    <row r="335" spans="1:6" x14ac:dyDescent="0.25">
      <c r="A335" s="1" t="s">
        <v>457</v>
      </c>
      <c r="B335" s="1" t="s">
        <v>2862</v>
      </c>
      <c r="F335" t="str">
        <v>Technology</v>
      </c>
    </row>
    <row r="336" spans="1:6" x14ac:dyDescent="0.25">
      <c r="A336" s="1" t="s">
        <v>457</v>
      </c>
      <c r="B336" s="1" t="s">
        <v>2831</v>
      </c>
      <c r="F336" t="str">
        <v>Programming</v>
      </c>
    </row>
    <row r="337" spans="1:6" x14ac:dyDescent="0.25">
      <c r="A337" s="1" t="s">
        <v>457</v>
      </c>
      <c r="B337" s="1" t="s">
        <v>2837</v>
      </c>
      <c r="F337" t="str">
        <v>Python</v>
      </c>
    </row>
    <row r="338" spans="1:6" x14ac:dyDescent="0.25">
      <c r="A338" s="1" t="s">
        <v>460</v>
      </c>
      <c r="B338" s="1" t="s">
        <v>2862</v>
      </c>
      <c r="F338" t="str">
        <v>Technology</v>
      </c>
    </row>
    <row r="339" spans="1:6" x14ac:dyDescent="0.25">
      <c r="A339" s="1" t="s">
        <v>460</v>
      </c>
      <c r="B339" s="1" t="s">
        <v>2831</v>
      </c>
      <c r="F339" t="str">
        <v>Programming</v>
      </c>
    </row>
    <row r="340" spans="1:6" x14ac:dyDescent="0.25">
      <c r="A340" s="1" t="s">
        <v>460</v>
      </c>
      <c r="B340" s="1" t="s">
        <v>2837</v>
      </c>
      <c r="F340" t="str">
        <v>Python</v>
      </c>
    </row>
    <row r="341" spans="1:6" x14ac:dyDescent="0.25">
      <c r="A341" s="1" t="s">
        <v>460</v>
      </c>
      <c r="B341" s="1" t="s">
        <v>2855</v>
      </c>
      <c r="F341" t="str">
        <v>Software Engineering</v>
      </c>
    </row>
    <row r="342" spans="1:6" x14ac:dyDescent="0.25">
      <c r="A342" s="1" t="s">
        <v>463</v>
      </c>
      <c r="B342" s="1" t="s">
        <v>2862</v>
      </c>
      <c r="F342" t="str">
        <v>Technology</v>
      </c>
    </row>
    <row r="343" spans="1:6" x14ac:dyDescent="0.25">
      <c r="A343" s="1" t="s">
        <v>463</v>
      </c>
      <c r="B343" s="1" t="s">
        <v>2837</v>
      </c>
      <c r="F343" t="str">
        <v>Python</v>
      </c>
    </row>
    <row r="344" spans="1:6" x14ac:dyDescent="0.25">
      <c r="A344" s="1" t="s">
        <v>463</v>
      </c>
      <c r="B344" s="1" t="s">
        <v>2764</v>
      </c>
      <c r="F344" t="str">
        <v>Cloud</v>
      </c>
    </row>
    <row r="345" spans="1:6" x14ac:dyDescent="0.25">
      <c r="A345" s="1" t="s">
        <v>463</v>
      </c>
      <c r="B345" s="1" t="s">
        <v>2783</v>
      </c>
      <c r="F345" t="str">
        <v>Distributed Computing</v>
      </c>
    </row>
    <row r="346" spans="1:6" x14ac:dyDescent="0.25">
      <c r="A346" s="1" t="s">
        <v>467</v>
      </c>
      <c r="B346" s="1" t="s">
        <v>2862</v>
      </c>
      <c r="F346" t="str">
        <v>Technology</v>
      </c>
    </row>
    <row r="347" spans="1:6" x14ac:dyDescent="0.25">
      <c r="A347" s="1" t="s">
        <v>467</v>
      </c>
      <c r="B347" s="1" t="s">
        <v>2864</v>
      </c>
      <c r="F347" t="str">
        <v>Testing</v>
      </c>
    </row>
    <row r="348" spans="1:6" x14ac:dyDescent="0.25">
      <c r="A348" s="1" t="s">
        <v>467</v>
      </c>
      <c r="B348" s="1" t="s">
        <v>2848</v>
      </c>
      <c r="F348" t="str">
        <v>Selenium</v>
      </c>
    </row>
    <row r="349" spans="1:6" x14ac:dyDescent="0.25">
      <c r="A349" s="1" t="s">
        <v>471</v>
      </c>
      <c r="B349" s="1" t="s">
        <v>2862</v>
      </c>
      <c r="F349" t="str">
        <v>Technology</v>
      </c>
    </row>
    <row r="350" spans="1:6" x14ac:dyDescent="0.25">
      <c r="A350" s="1" t="s">
        <v>471</v>
      </c>
      <c r="B350" s="1" t="s">
        <v>2864</v>
      </c>
      <c r="F350" t="str">
        <v>Testing</v>
      </c>
    </row>
    <row r="351" spans="1:6" x14ac:dyDescent="0.25">
      <c r="A351" s="1" t="s">
        <v>471</v>
      </c>
      <c r="B351" s="1" t="s">
        <v>2848</v>
      </c>
      <c r="F351" t="str">
        <v>Selenium</v>
      </c>
    </row>
    <row r="352" spans="1:6" x14ac:dyDescent="0.25">
      <c r="A352" s="1" t="s">
        <v>474</v>
      </c>
      <c r="B352" s="1" t="s">
        <v>2862</v>
      </c>
      <c r="F352" t="str">
        <v>Technology</v>
      </c>
    </row>
    <row r="353" spans="1:6" x14ac:dyDescent="0.25">
      <c r="A353" s="1" t="s">
        <v>474</v>
      </c>
      <c r="B353" s="1" t="s">
        <v>2831</v>
      </c>
      <c r="F353" t="str">
        <v>Programming</v>
      </c>
    </row>
    <row r="354" spans="1:6" x14ac:dyDescent="0.25">
      <c r="A354" s="1" t="s">
        <v>474</v>
      </c>
      <c r="B354" s="1" t="s">
        <v>2837</v>
      </c>
      <c r="F354" t="str">
        <v>Python</v>
      </c>
    </row>
    <row r="355" spans="1:6" x14ac:dyDescent="0.25">
      <c r="A355" s="1" t="s">
        <v>474</v>
      </c>
      <c r="B355" s="1" t="s">
        <v>2855</v>
      </c>
      <c r="F355" t="str">
        <v>Software Engineering</v>
      </c>
    </row>
    <row r="356" spans="1:6" x14ac:dyDescent="0.25">
      <c r="A356" s="1" t="s">
        <v>477</v>
      </c>
      <c r="B356" s="1" t="s">
        <v>2862</v>
      </c>
      <c r="F356" t="str">
        <v>Technology</v>
      </c>
    </row>
    <row r="357" spans="1:6" x14ac:dyDescent="0.25">
      <c r="A357" s="1" t="s">
        <v>477</v>
      </c>
      <c r="B357" s="1" t="s">
        <v>2754</v>
      </c>
      <c r="F357" t="str">
        <v>Big Data</v>
      </c>
    </row>
    <row r="358" spans="1:6" x14ac:dyDescent="0.25">
      <c r="A358" s="1" t="s">
        <v>477</v>
      </c>
      <c r="B358" s="1" t="s">
        <v>477</v>
      </c>
      <c r="F358" t="str">
        <v>Spark</v>
      </c>
    </row>
    <row r="359" spans="1:6" x14ac:dyDescent="0.25">
      <c r="A359" s="1" t="s">
        <v>480</v>
      </c>
      <c r="B359" s="1" t="s">
        <v>2862</v>
      </c>
      <c r="F359" t="str">
        <v>Technology</v>
      </c>
    </row>
    <row r="360" spans="1:6" x14ac:dyDescent="0.25">
      <c r="A360" s="1" t="s">
        <v>480</v>
      </c>
      <c r="B360" s="1" t="s">
        <v>2831</v>
      </c>
      <c r="F360" t="str">
        <v>Programming</v>
      </c>
    </row>
    <row r="361" spans="1:6" x14ac:dyDescent="0.25">
      <c r="A361" s="1" t="s">
        <v>480</v>
      </c>
      <c r="B361" s="1" t="s">
        <v>2837</v>
      </c>
      <c r="F361" t="str">
        <v>Python</v>
      </c>
    </row>
    <row r="362" spans="1:6" x14ac:dyDescent="0.25">
      <c r="A362" s="1" t="s">
        <v>483</v>
      </c>
      <c r="B362" s="1" t="s">
        <v>2862</v>
      </c>
      <c r="F362" t="str">
        <v>Technology</v>
      </c>
    </row>
    <row r="363" spans="1:6" x14ac:dyDescent="0.25">
      <c r="A363" s="1" t="s">
        <v>483</v>
      </c>
      <c r="B363" s="1" t="s">
        <v>2855</v>
      </c>
      <c r="F363" t="str">
        <v>Software Engineering</v>
      </c>
    </row>
    <row r="364" spans="1:6" x14ac:dyDescent="0.25">
      <c r="A364" s="1" t="s">
        <v>483</v>
      </c>
      <c r="B364" s="1" t="s">
        <v>2837</v>
      </c>
      <c r="F364" t="str">
        <v>Python</v>
      </c>
    </row>
    <row r="365" spans="1:6" x14ac:dyDescent="0.25">
      <c r="A365" s="1" t="s">
        <v>487</v>
      </c>
      <c r="B365" s="1" t="s">
        <v>2862</v>
      </c>
      <c r="F365" t="str">
        <v>Technology</v>
      </c>
    </row>
    <row r="366" spans="1:6" x14ac:dyDescent="0.25">
      <c r="A366" s="1" t="s">
        <v>487</v>
      </c>
      <c r="B366" s="1" t="s">
        <v>2831</v>
      </c>
      <c r="F366" t="str">
        <v>Programming</v>
      </c>
    </row>
    <row r="367" spans="1:6" x14ac:dyDescent="0.25">
      <c r="A367" s="1" t="s">
        <v>487</v>
      </c>
      <c r="B367" s="1" t="s">
        <v>2837</v>
      </c>
      <c r="F367" t="str">
        <v>Python</v>
      </c>
    </row>
    <row r="368" spans="1:6" x14ac:dyDescent="0.25">
      <c r="A368" s="1" t="s">
        <v>489</v>
      </c>
      <c r="B368" s="1" t="s">
        <v>2862</v>
      </c>
      <c r="F368" t="str">
        <v>Technology</v>
      </c>
    </row>
    <row r="369" spans="1:6" x14ac:dyDescent="0.25">
      <c r="A369" s="1" t="s">
        <v>489</v>
      </c>
      <c r="B369" s="1" t="s">
        <v>2837</v>
      </c>
      <c r="F369" t="str">
        <v>Python</v>
      </c>
    </row>
    <row r="370" spans="1:6" x14ac:dyDescent="0.25">
      <c r="A370" s="1" t="s">
        <v>489</v>
      </c>
      <c r="B370" s="1" t="s">
        <v>2779</v>
      </c>
      <c r="F370" t="str">
        <v>Data Visualization</v>
      </c>
    </row>
    <row r="371" spans="1:6" x14ac:dyDescent="0.25">
      <c r="A371" s="1" t="s">
        <v>489</v>
      </c>
      <c r="B371" s="1" t="s">
        <v>2774</v>
      </c>
      <c r="F371" t="str">
        <v>Dash</v>
      </c>
    </row>
    <row r="372" spans="1:6" x14ac:dyDescent="0.25">
      <c r="A372" s="1" t="s">
        <v>493</v>
      </c>
      <c r="B372" s="1" t="s">
        <v>79</v>
      </c>
      <c r="F372" t="str">
        <v>Statistics</v>
      </c>
    </row>
    <row r="373" spans="1:6" x14ac:dyDescent="0.25">
      <c r="A373" s="1" t="s">
        <v>493</v>
      </c>
      <c r="B373" s="1" t="s">
        <v>2831</v>
      </c>
      <c r="F373" t="str">
        <v>Programming</v>
      </c>
    </row>
    <row r="374" spans="1:6" x14ac:dyDescent="0.25">
      <c r="A374" s="1" t="s">
        <v>493</v>
      </c>
      <c r="B374" s="1" t="s">
        <v>2839</v>
      </c>
      <c r="F374" t="str">
        <v>R</v>
      </c>
    </row>
    <row r="375" spans="1:6" x14ac:dyDescent="0.25">
      <c r="A375" s="1" t="s">
        <v>497</v>
      </c>
      <c r="B375" s="1" t="s">
        <v>2862</v>
      </c>
      <c r="F375" t="str">
        <v>Technology</v>
      </c>
    </row>
    <row r="376" spans="1:6" x14ac:dyDescent="0.25">
      <c r="A376" s="1" t="s">
        <v>497</v>
      </c>
      <c r="B376" s="1" t="s">
        <v>2837</v>
      </c>
      <c r="F376" t="str">
        <v>Python</v>
      </c>
    </row>
    <row r="377" spans="1:6" x14ac:dyDescent="0.25">
      <c r="A377" s="1" t="s">
        <v>497</v>
      </c>
      <c r="B377" s="1" t="s">
        <v>2752</v>
      </c>
      <c r="F377" t="str">
        <v>Automation</v>
      </c>
    </row>
    <row r="378" spans="1:6" x14ac:dyDescent="0.25">
      <c r="A378" s="1" t="s">
        <v>500</v>
      </c>
      <c r="B378" s="1" t="s">
        <v>2862</v>
      </c>
      <c r="F378" t="str">
        <v>Technology</v>
      </c>
    </row>
    <row r="379" spans="1:6" x14ac:dyDescent="0.25">
      <c r="A379" s="1" t="s">
        <v>500</v>
      </c>
      <c r="B379" s="1" t="s">
        <v>2772</v>
      </c>
      <c r="F379" t="str">
        <v>Computer Science</v>
      </c>
    </row>
    <row r="380" spans="1:6" x14ac:dyDescent="0.25">
      <c r="A380" s="1" t="s">
        <v>500</v>
      </c>
      <c r="B380" s="1" t="s">
        <v>2831</v>
      </c>
      <c r="F380" t="str">
        <v>Programming</v>
      </c>
    </row>
    <row r="381" spans="1:6" x14ac:dyDescent="0.25">
      <c r="A381" s="1" t="s">
        <v>504</v>
      </c>
      <c r="B381" s="1" t="s">
        <v>79</v>
      </c>
      <c r="F381" t="str">
        <v>Statistics</v>
      </c>
    </row>
    <row r="382" spans="1:6" x14ac:dyDescent="0.25">
      <c r="A382" s="1" t="s">
        <v>504</v>
      </c>
      <c r="B382" s="1" t="s">
        <v>2753</v>
      </c>
      <c r="F382" t="str">
        <v>Bayesian</v>
      </c>
    </row>
    <row r="383" spans="1:6" x14ac:dyDescent="0.25">
      <c r="A383" s="1" t="s">
        <v>504</v>
      </c>
      <c r="B383" s="1" t="s">
        <v>2837</v>
      </c>
      <c r="F383" t="str">
        <v>Python</v>
      </c>
    </row>
    <row r="384" spans="1:6" x14ac:dyDescent="0.25">
      <c r="A384" s="1" t="s">
        <v>507</v>
      </c>
      <c r="B384" s="1" t="s">
        <v>2781</v>
      </c>
      <c r="F384" t="str">
        <v>Design</v>
      </c>
    </row>
    <row r="385" spans="1:6" x14ac:dyDescent="0.25">
      <c r="A385" s="1" t="s">
        <v>507</v>
      </c>
      <c r="B385" s="1" t="s">
        <v>2868</v>
      </c>
      <c r="F385" t="str">
        <v>UX</v>
      </c>
    </row>
    <row r="386" spans="1:6" x14ac:dyDescent="0.25">
      <c r="A386" s="1" t="s">
        <v>507</v>
      </c>
      <c r="B386" s="1" t="s">
        <v>2874</v>
      </c>
      <c r="F386" t="str">
        <v>Web Usability</v>
      </c>
    </row>
    <row r="387" spans="1:6" x14ac:dyDescent="0.25">
      <c r="A387" s="1" t="s">
        <v>512</v>
      </c>
      <c r="B387" s="1" t="s">
        <v>2862</v>
      </c>
      <c r="F387" t="str">
        <v>Technology</v>
      </c>
    </row>
    <row r="388" spans="1:6" x14ac:dyDescent="0.25">
      <c r="A388" s="1" t="s">
        <v>512</v>
      </c>
      <c r="B388" s="1" t="s">
        <v>2831</v>
      </c>
      <c r="F388" t="str">
        <v>Programming</v>
      </c>
    </row>
    <row r="389" spans="1:6" x14ac:dyDescent="0.25">
      <c r="A389" s="1" t="s">
        <v>512</v>
      </c>
      <c r="B389" s="1" t="s">
        <v>2828</v>
      </c>
      <c r="F389" t="str">
        <v>Problem Solving</v>
      </c>
    </row>
    <row r="390" spans="1:6" x14ac:dyDescent="0.25">
      <c r="A390" s="1" t="s">
        <v>516</v>
      </c>
      <c r="B390" s="1" t="s">
        <v>2862</v>
      </c>
      <c r="F390" t="str">
        <v>Technology</v>
      </c>
    </row>
    <row r="391" spans="1:6" x14ac:dyDescent="0.25">
      <c r="A391" s="1" t="s">
        <v>516</v>
      </c>
      <c r="B391" s="1" t="s">
        <v>126</v>
      </c>
      <c r="F391" t="str">
        <v>Data Science</v>
      </c>
    </row>
    <row r="392" spans="1:6" x14ac:dyDescent="0.25">
      <c r="A392" s="1" t="s">
        <v>516</v>
      </c>
      <c r="B392" s="1" t="s">
        <v>2837</v>
      </c>
      <c r="F392" t="str">
        <v>Python</v>
      </c>
    </row>
    <row r="393" spans="1:6" x14ac:dyDescent="0.25">
      <c r="A393" s="1" t="s">
        <v>516</v>
      </c>
      <c r="B393" s="1" t="s">
        <v>2866</v>
      </c>
      <c r="F393" t="str">
        <v>Time Series</v>
      </c>
    </row>
    <row r="394" spans="1:6" x14ac:dyDescent="0.25">
      <c r="A394" s="1" t="s">
        <v>520</v>
      </c>
      <c r="B394" s="1" t="s">
        <v>2862</v>
      </c>
      <c r="F394" t="str">
        <v>Technology</v>
      </c>
    </row>
    <row r="395" spans="1:6" x14ac:dyDescent="0.25">
      <c r="A395" s="1" t="s">
        <v>520</v>
      </c>
      <c r="B395" s="1" t="s">
        <v>2837</v>
      </c>
      <c r="F395" t="str">
        <v>Python</v>
      </c>
    </row>
    <row r="396" spans="1:6" x14ac:dyDescent="0.25">
      <c r="A396" s="1" t="s">
        <v>520</v>
      </c>
      <c r="B396" s="1" t="s">
        <v>2873</v>
      </c>
      <c r="F396" t="str">
        <v>Web Scraping</v>
      </c>
    </row>
    <row r="397" spans="1:6" x14ac:dyDescent="0.25">
      <c r="A397" s="1" t="s">
        <v>524</v>
      </c>
      <c r="B397" s="1" t="s">
        <v>2862</v>
      </c>
      <c r="F397" t="str">
        <v>Technology</v>
      </c>
    </row>
    <row r="398" spans="1:6" x14ac:dyDescent="0.25">
      <c r="A398" s="1" t="s">
        <v>524</v>
      </c>
      <c r="B398" s="1" t="s">
        <v>2779</v>
      </c>
      <c r="F398" t="str">
        <v>Data Visualization</v>
      </c>
    </row>
    <row r="399" spans="1:6" x14ac:dyDescent="0.25">
      <c r="A399" s="1" t="s">
        <v>528</v>
      </c>
      <c r="B399" s="1" t="s">
        <v>2862</v>
      </c>
      <c r="F399" t="str">
        <v>Technology</v>
      </c>
    </row>
    <row r="400" spans="1:6" x14ac:dyDescent="0.25">
      <c r="A400" s="1" t="s">
        <v>528</v>
      </c>
      <c r="B400" s="1" t="s">
        <v>2837</v>
      </c>
      <c r="F400" t="str">
        <v>Python</v>
      </c>
    </row>
    <row r="401" spans="1:6" x14ac:dyDescent="0.25">
      <c r="A401" s="1" t="s">
        <v>528</v>
      </c>
      <c r="B401" s="1" t="s">
        <v>2779</v>
      </c>
      <c r="F401" t="str">
        <v>Data Visualization</v>
      </c>
    </row>
    <row r="402" spans="1:6" x14ac:dyDescent="0.25">
      <c r="A402" s="1" t="s">
        <v>528</v>
      </c>
      <c r="B402" s="1" t="s">
        <v>2814</v>
      </c>
      <c r="F402" t="str">
        <v>Matplotlib</v>
      </c>
    </row>
    <row r="403" spans="1:6" x14ac:dyDescent="0.25">
      <c r="A403" s="1" t="s">
        <v>532</v>
      </c>
      <c r="B403" s="1" t="s">
        <v>2862</v>
      </c>
      <c r="F403" t="str">
        <v>Technology</v>
      </c>
    </row>
    <row r="404" spans="1:6" x14ac:dyDescent="0.25">
      <c r="A404" s="1" t="s">
        <v>532</v>
      </c>
      <c r="B404" s="1" t="s">
        <v>2837</v>
      </c>
      <c r="F404" t="str">
        <v>Python</v>
      </c>
    </row>
    <row r="405" spans="1:6" x14ac:dyDescent="0.25">
      <c r="A405" s="1" t="s">
        <v>532</v>
      </c>
      <c r="B405" s="1" t="s">
        <v>2779</v>
      </c>
      <c r="F405" t="str">
        <v>Data Visualization</v>
      </c>
    </row>
    <row r="406" spans="1:6" x14ac:dyDescent="0.25">
      <c r="A406" s="1" t="s">
        <v>536</v>
      </c>
      <c r="B406" s="1" t="s">
        <v>2862</v>
      </c>
      <c r="F406" t="str">
        <v>Technology</v>
      </c>
    </row>
    <row r="407" spans="1:6" x14ac:dyDescent="0.25">
      <c r="A407" s="1" t="s">
        <v>536</v>
      </c>
      <c r="B407" s="1" t="s">
        <v>2780</v>
      </c>
      <c r="F407" t="str">
        <v>Databases</v>
      </c>
    </row>
    <row r="408" spans="1:6" x14ac:dyDescent="0.25">
      <c r="A408" s="1" t="s">
        <v>536</v>
      </c>
      <c r="B408" s="1" t="s">
        <v>2772</v>
      </c>
      <c r="F408" t="str">
        <v>Computer Science</v>
      </c>
    </row>
    <row r="409" spans="1:6" x14ac:dyDescent="0.25">
      <c r="A409" s="1" t="s">
        <v>541</v>
      </c>
      <c r="B409" s="1" t="s">
        <v>2750</v>
      </c>
      <c r="F409" t="str">
        <v>Art</v>
      </c>
    </row>
    <row r="410" spans="1:6" x14ac:dyDescent="0.25">
      <c r="A410" s="1" t="s">
        <v>541</v>
      </c>
      <c r="B410" s="1" t="s">
        <v>2781</v>
      </c>
      <c r="F410" t="str">
        <v>Design</v>
      </c>
    </row>
    <row r="411" spans="1:6" x14ac:dyDescent="0.25">
      <c r="A411" s="1" t="s">
        <v>541</v>
      </c>
      <c r="B411" s="1" t="s">
        <v>333</v>
      </c>
      <c r="F411" t="str">
        <v>Color Theory</v>
      </c>
    </row>
    <row r="412" spans="1:6" x14ac:dyDescent="0.25">
      <c r="A412" s="1" t="s">
        <v>546</v>
      </c>
      <c r="B412" s="1" t="s">
        <v>2862</v>
      </c>
      <c r="F412" t="str">
        <v>Technology</v>
      </c>
    </row>
    <row r="413" spans="1:6" x14ac:dyDescent="0.25">
      <c r="A413" s="1" t="s">
        <v>546</v>
      </c>
      <c r="B413" s="1" t="s">
        <v>2780</v>
      </c>
      <c r="F413" t="str">
        <v>Databases</v>
      </c>
    </row>
    <row r="414" spans="1:6" x14ac:dyDescent="0.25">
      <c r="A414" s="1" t="s">
        <v>546</v>
      </c>
      <c r="B414" s="1" t="s">
        <v>2772</v>
      </c>
      <c r="F414" t="str">
        <v>Computer Science</v>
      </c>
    </row>
    <row r="415" spans="1:6" x14ac:dyDescent="0.25">
      <c r="A415" s="1" t="s">
        <v>550</v>
      </c>
      <c r="B415" s="1" t="s">
        <v>2862</v>
      </c>
      <c r="F415" t="str">
        <v>Technology</v>
      </c>
    </row>
    <row r="416" spans="1:6" x14ac:dyDescent="0.25">
      <c r="A416" s="1" t="s">
        <v>550</v>
      </c>
      <c r="B416" s="1" t="s">
        <v>2780</v>
      </c>
      <c r="F416" t="str">
        <v>Databases</v>
      </c>
    </row>
    <row r="417" spans="1:6" x14ac:dyDescent="0.25">
      <c r="A417" s="1" t="s">
        <v>550</v>
      </c>
      <c r="B417" s="1" t="s">
        <v>2865</v>
      </c>
      <c r="F417" t="str">
        <v>Theory</v>
      </c>
    </row>
    <row r="418" spans="1:6" x14ac:dyDescent="0.25">
      <c r="A418" s="1" t="s">
        <v>554</v>
      </c>
      <c r="B418" s="1" t="s">
        <v>2862</v>
      </c>
      <c r="F418" t="str">
        <v>Technology</v>
      </c>
    </row>
    <row r="419" spans="1:6" x14ac:dyDescent="0.25">
      <c r="A419" s="1" t="s">
        <v>554</v>
      </c>
      <c r="B419" s="1" t="s">
        <v>2780</v>
      </c>
      <c r="F419" t="str">
        <v>Databases</v>
      </c>
    </row>
    <row r="420" spans="1:6" x14ac:dyDescent="0.25">
      <c r="A420" s="1" t="s">
        <v>554</v>
      </c>
      <c r="B420" s="1" t="s">
        <v>2865</v>
      </c>
      <c r="F420" t="str">
        <v>Theory</v>
      </c>
    </row>
    <row r="421" spans="1:6" x14ac:dyDescent="0.25">
      <c r="A421" s="1" t="s">
        <v>556</v>
      </c>
      <c r="B421" s="1" t="s">
        <v>2862</v>
      </c>
      <c r="F421" t="str">
        <v>Technology</v>
      </c>
    </row>
    <row r="422" spans="1:6" x14ac:dyDescent="0.25">
      <c r="A422" s="1" t="s">
        <v>556</v>
      </c>
      <c r="B422" s="1" t="s">
        <v>2780</v>
      </c>
      <c r="F422" t="str">
        <v>Databases</v>
      </c>
    </row>
    <row r="423" spans="1:6" x14ac:dyDescent="0.25">
      <c r="A423" s="1" t="s">
        <v>556</v>
      </c>
      <c r="B423" s="1" t="s">
        <v>2784</v>
      </c>
      <c r="F423" t="str">
        <v>Distributed Systems</v>
      </c>
    </row>
    <row r="424" spans="1:6" x14ac:dyDescent="0.25">
      <c r="A424" s="1" t="s">
        <v>560</v>
      </c>
      <c r="B424" s="1" t="s">
        <v>2862</v>
      </c>
      <c r="F424" t="str">
        <v>Technology</v>
      </c>
    </row>
    <row r="425" spans="1:6" x14ac:dyDescent="0.25">
      <c r="A425" s="1" t="s">
        <v>560</v>
      </c>
      <c r="B425" s="1" t="s">
        <v>2780</v>
      </c>
      <c r="F425" t="str">
        <v>Databases</v>
      </c>
    </row>
    <row r="426" spans="1:6" x14ac:dyDescent="0.25">
      <c r="A426" s="1" t="s">
        <v>560</v>
      </c>
      <c r="B426" s="1" t="s">
        <v>2772</v>
      </c>
      <c r="F426" t="str">
        <v>Computer Science</v>
      </c>
    </row>
    <row r="427" spans="1:6" x14ac:dyDescent="0.25">
      <c r="A427" s="1" t="s">
        <v>565</v>
      </c>
      <c r="B427" s="1" t="s">
        <v>2862</v>
      </c>
      <c r="F427" t="str">
        <v>Technology</v>
      </c>
    </row>
    <row r="428" spans="1:6" x14ac:dyDescent="0.25">
      <c r="A428" s="1" t="s">
        <v>565</v>
      </c>
      <c r="B428" s="1" t="s">
        <v>2780</v>
      </c>
      <c r="F428" t="str">
        <v>Databases</v>
      </c>
    </row>
    <row r="429" spans="1:6" x14ac:dyDescent="0.25">
      <c r="A429" s="1" t="s">
        <v>565</v>
      </c>
      <c r="B429" s="1" t="s">
        <v>2772</v>
      </c>
      <c r="F429" t="str">
        <v>Computer Science</v>
      </c>
    </row>
    <row r="430" spans="1:6" x14ac:dyDescent="0.25">
      <c r="A430" s="1" t="s">
        <v>569</v>
      </c>
      <c r="B430" s="1" t="s">
        <v>2862</v>
      </c>
      <c r="F430" t="str">
        <v>Technology</v>
      </c>
    </row>
    <row r="431" spans="1:6" x14ac:dyDescent="0.25">
      <c r="A431" s="1" t="s">
        <v>569</v>
      </c>
      <c r="B431" s="1" t="s">
        <v>2780</v>
      </c>
      <c r="F431" t="str">
        <v>Databases</v>
      </c>
    </row>
    <row r="432" spans="1:6" x14ac:dyDescent="0.25">
      <c r="A432" s="1" t="s">
        <v>569</v>
      </c>
      <c r="B432" s="1" t="s">
        <v>2772</v>
      </c>
      <c r="F432" t="str">
        <v>Computer Science</v>
      </c>
    </row>
    <row r="433" spans="1:6" x14ac:dyDescent="0.25">
      <c r="A433" s="1" t="s">
        <v>572</v>
      </c>
      <c r="B433" s="1" t="s">
        <v>2862</v>
      </c>
      <c r="F433" t="str">
        <v>Technology</v>
      </c>
    </row>
    <row r="434" spans="1:6" x14ac:dyDescent="0.25">
      <c r="A434" s="1" t="s">
        <v>572</v>
      </c>
      <c r="B434" s="1" t="s">
        <v>2780</v>
      </c>
      <c r="F434" t="str">
        <v>Databases</v>
      </c>
    </row>
    <row r="435" spans="1:6" x14ac:dyDescent="0.25">
      <c r="A435" s="1" t="s">
        <v>572</v>
      </c>
      <c r="B435" s="1" t="s">
        <v>2784</v>
      </c>
      <c r="F435" t="str">
        <v>Distributed Systems</v>
      </c>
    </row>
    <row r="436" spans="1:6" x14ac:dyDescent="0.25">
      <c r="A436" s="1" t="s">
        <v>572</v>
      </c>
      <c r="B436" s="1" t="s">
        <v>2855</v>
      </c>
      <c r="F436" t="str">
        <v>Software Engineering</v>
      </c>
    </row>
    <row r="437" spans="1:6" x14ac:dyDescent="0.25">
      <c r="A437" s="1" t="s">
        <v>576</v>
      </c>
      <c r="B437" s="1" t="s">
        <v>2862</v>
      </c>
      <c r="F437" t="str">
        <v>Technology</v>
      </c>
    </row>
    <row r="438" spans="1:6" x14ac:dyDescent="0.25">
      <c r="A438" s="1" t="s">
        <v>576</v>
      </c>
      <c r="B438" s="1" t="s">
        <v>2780</v>
      </c>
      <c r="F438" t="str">
        <v>Databases</v>
      </c>
    </row>
    <row r="439" spans="1:6" x14ac:dyDescent="0.25">
      <c r="A439" s="1" t="s">
        <v>576</v>
      </c>
      <c r="B439" s="1" t="s">
        <v>2865</v>
      </c>
      <c r="F439" t="str">
        <v>Theory</v>
      </c>
    </row>
    <row r="440" spans="1:6" x14ac:dyDescent="0.25">
      <c r="A440" s="1" t="s">
        <v>580</v>
      </c>
      <c r="B440" s="1" t="s">
        <v>2781</v>
      </c>
      <c r="F440" t="str">
        <v>Design</v>
      </c>
    </row>
    <row r="441" spans="1:6" x14ac:dyDescent="0.25">
      <c r="A441" s="1" t="s">
        <v>580</v>
      </c>
      <c r="B441" s="1" t="s">
        <v>2868</v>
      </c>
      <c r="F441" t="str">
        <v>UX</v>
      </c>
    </row>
    <row r="442" spans="1:6" x14ac:dyDescent="0.25">
      <c r="A442" s="1" t="s">
        <v>580</v>
      </c>
      <c r="B442" s="1" t="s">
        <v>2835</v>
      </c>
      <c r="F442" t="str">
        <v>Psychology</v>
      </c>
    </row>
    <row r="443" spans="1:6" x14ac:dyDescent="0.25">
      <c r="A443" s="1" t="s">
        <v>584</v>
      </c>
      <c r="B443" s="1" t="s">
        <v>2862</v>
      </c>
      <c r="F443" t="str">
        <v>Technology</v>
      </c>
    </row>
    <row r="444" spans="1:6" x14ac:dyDescent="0.25">
      <c r="A444" s="1" t="s">
        <v>584</v>
      </c>
      <c r="B444" s="1" t="s">
        <v>2780</v>
      </c>
      <c r="F444" t="str">
        <v>Databases</v>
      </c>
    </row>
    <row r="445" spans="1:6" x14ac:dyDescent="0.25">
      <c r="A445" s="1" t="s">
        <v>584</v>
      </c>
      <c r="B445" s="1" t="s">
        <v>2857</v>
      </c>
      <c r="F445" t="str">
        <v>SQL</v>
      </c>
    </row>
    <row r="446" spans="1:6" x14ac:dyDescent="0.25">
      <c r="A446" s="1" t="s">
        <v>584</v>
      </c>
      <c r="B446" s="1" t="s">
        <v>2862</v>
      </c>
      <c r="F446" t="str">
        <v>Technology</v>
      </c>
    </row>
    <row r="447" spans="1:6" x14ac:dyDescent="0.25">
      <c r="A447" s="1" t="s">
        <v>584</v>
      </c>
      <c r="B447" s="1" t="s">
        <v>2857</v>
      </c>
      <c r="F447" t="str">
        <v>SQL</v>
      </c>
    </row>
    <row r="448" spans="1:6" x14ac:dyDescent="0.25">
      <c r="A448" s="1" t="s">
        <v>584</v>
      </c>
      <c r="B448" s="1" t="s">
        <v>2780</v>
      </c>
      <c r="F448" t="str">
        <v>Databases</v>
      </c>
    </row>
    <row r="449" spans="1:6" x14ac:dyDescent="0.25">
      <c r="A449" s="1" t="s">
        <v>588</v>
      </c>
      <c r="B449" s="1" t="s">
        <v>2862</v>
      </c>
      <c r="F449" t="str">
        <v>Technology</v>
      </c>
    </row>
    <row r="450" spans="1:6" x14ac:dyDescent="0.25">
      <c r="A450" s="1" t="s">
        <v>588</v>
      </c>
      <c r="B450" s="1" t="s">
        <v>2780</v>
      </c>
      <c r="F450" t="str">
        <v>Databases</v>
      </c>
    </row>
    <row r="451" spans="1:6" x14ac:dyDescent="0.25">
      <c r="A451" s="1" t="s">
        <v>588</v>
      </c>
      <c r="B451" s="1" t="s">
        <v>2857</v>
      </c>
      <c r="F451" t="str">
        <v>SQL</v>
      </c>
    </row>
    <row r="452" spans="1:6" x14ac:dyDescent="0.25">
      <c r="A452" s="1" t="s">
        <v>588</v>
      </c>
      <c r="B452" s="1" t="s">
        <v>2822</v>
      </c>
      <c r="F452" t="str">
        <v>Performance</v>
      </c>
    </row>
    <row r="453" spans="1:6" x14ac:dyDescent="0.25">
      <c r="A453" s="1" t="s">
        <v>593</v>
      </c>
      <c r="B453" s="1" t="s">
        <v>2862</v>
      </c>
      <c r="F453" t="str">
        <v>Technology</v>
      </c>
    </row>
    <row r="454" spans="1:6" x14ac:dyDescent="0.25">
      <c r="A454" s="1" t="s">
        <v>593</v>
      </c>
      <c r="B454" s="1" t="s">
        <v>2747</v>
      </c>
      <c r="F454" t="str">
        <v>Algorithms</v>
      </c>
    </row>
    <row r="455" spans="1:6" x14ac:dyDescent="0.25">
      <c r="A455" s="1" t="s">
        <v>593</v>
      </c>
      <c r="B455" s="1" t="s">
        <v>2772</v>
      </c>
      <c r="F455" t="str">
        <v>Computer Science</v>
      </c>
    </row>
    <row r="456" spans="1:6" x14ac:dyDescent="0.25">
      <c r="A456" s="1" t="s">
        <v>596</v>
      </c>
      <c r="B456" s="1" t="s">
        <v>2862</v>
      </c>
      <c r="F456" t="str">
        <v>Technology</v>
      </c>
    </row>
    <row r="457" spans="1:6" x14ac:dyDescent="0.25">
      <c r="A457" s="1" t="s">
        <v>596</v>
      </c>
      <c r="B457" s="1" t="s">
        <v>2780</v>
      </c>
      <c r="F457" t="str">
        <v>Databases</v>
      </c>
    </row>
    <row r="458" spans="1:6" x14ac:dyDescent="0.25">
      <c r="A458" s="1" t="s">
        <v>596</v>
      </c>
      <c r="B458" s="1" t="s">
        <v>2857</v>
      </c>
      <c r="F458" t="str">
        <v>SQL</v>
      </c>
    </row>
    <row r="459" spans="1:6" x14ac:dyDescent="0.25">
      <c r="A459" s="1" t="s">
        <v>599</v>
      </c>
      <c r="B459" s="1" t="s">
        <v>2750</v>
      </c>
      <c r="F459" t="str">
        <v>Art</v>
      </c>
    </row>
    <row r="460" spans="1:6" x14ac:dyDescent="0.25">
      <c r="A460" s="1" t="s">
        <v>599</v>
      </c>
      <c r="B460" s="1" t="s">
        <v>2781</v>
      </c>
      <c r="F460" t="str">
        <v>Design</v>
      </c>
    </row>
    <row r="461" spans="1:6" x14ac:dyDescent="0.25">
      <c r="A461" s="1" t="s">
        <v>599</v>
      </c>
      <c r="B461" s="1" t="s">
        <v>333</v>
      </c>
      <c r="F461" t="str">
        <v>Color Theory</v>
      </c>
    </row>
    <row r="462" spans="1:6" x14ac:dyDescent="0.25">
      <c r="A462" s="1" t="s">
        <v>605</v>
      </c>
      <c r="B462" s="1" t="s">
        <v>2781</v>
      </c>
      <c r="F462" t="str">
        <v>Design</v>
      </c>
    </row>
    <row r="463" spans="1:6" x14ac:dyDescent="0.25">
      <c r="A463" s="1" t="s">
        <v>605</v>
      </c>
      <c r="B463" s="1" t="s">
        <v>333</v>
      </c>
      <c r="F463" t="str">
        <v>Color Theory</v>
      </c>
    </row>
    <row r="464" spans="1:6" x14ac:dyDescent="0.25">
      <c r="A464" s="1" t="s">
        <v>609</v>
      </c>
      <c r="B464" s="1" t="s">
        <v>2862</v>
      </c>
      <c r="F464" t="str">
        <v>Technology</v>
      </c>
    </row>
    <row r="465" spans="1:6" x14ac:dyDescent="0.25">
      <c r="A465" s="1" t="s">
        <v>609</v>
      </c>
      <c r="B465" s="1" t="s">
        <v>2773</v>
      </c>
      <c r="F465" t="str">
        <v>Cybersecurity</v>
      </c>
    </row>
    <row r="466" spans="1:6" x14ac:dyDescent="0.25">
      <c r="A466" s="1" t="s">
        <v>609</v>
      </c>
      <c r="B466" s="1" t="s">
        <v>2854</v>
      </c>
      <c r="F466" t="str">
        <v>Software Development</v>
      </c>
    </row>
    <row r="467" spans="1:6" x14ac:dyDescent="0.25">
      <c r="A467" s="1" t="s">
        <v>613</v>
      </c>
      <c r="B467" s="1" t="s">
        <v>2781</v>
      </c>
      <c r="F467" t="str">
        <v>Design</v>
      </c>
    </row>
    <row r="468" spans="1:6" x14ac:dyDescent="0.25">
      <c r="A468" s="1" t="s">
        <v>613</v>
      </c>
      <c r="B468" s="1" t="s">
        <v>333</v>
      </c>
      <c r="F468" t="str">
        <v>Color Theory</v>
      </c>
    </row>
    <row r="469" spans="1:6" x14ac:dyDescent="0.25">
      <c r="A469" s="1" t="s">
        <v>616</v>
      </c>
      <c r="B469" s="1" t="s">
        <v>2800</v>
      </c>
      <c r="F469" t="str">
        <v>History</v>
      </c>
    </row>
    <row r="470" spans="1:6" x14ac:dyDescent="0.25">
      <c r="A470" s="1" t="s">
        <v>616</v>
      </c>
      <c r="B470" s="1" t="s">
        <v>2750</v>
      </c>
      <c r="F470" t="str">
        <v>Art</v>
      </c>
    </row>
    <row r="471" spans="1:6" x14ac:dyDescent="0.25">
      <c r="A471" s="1" t="s">
        <v>616</v>
      </c>
      <c r="B471" s="1" t="s">
        <v>2781</v>
      </c>
      <c r="F471" t="str">
        <v>Design</v>
      </c>
    </row>
    <row r="472" spans="1:6" x14ac:dyDescent="0.25">
      <c r="A472" s="1" t="s">
        <v>616</v>
      </c>
      <c r="B472" s="1" t="s">
        <v>2766</v>
      </c>
      <c r="F472" t="str">
        <v>Color</v>
      </c>
    </row>
    <row r="473" spans="1:6" x14ac:dyDescent="0.25">
      <c r="A473" s="1" t="s">
        <v>621</v>
      </c>
      <c r="B473" s="1" t="s">
        <v>2862</v>
      </c>
      <c r="F473" t="str">
        <v>Technology</v>
      </c>
    </row>
    <row r="474" spans="1:6" x14ac:dyDescent="0.25">
      <c r="A474" s="1" t="s">
        <v>621</v>
      </c>
      <c r="B474" s="1" t="s">
        <v>2772</v>
      </c>
      <c r="F474" t="str">
        <v>Computer Science</v>
      </c>
    </row>
    <row r="475" spans="1:6" x14ac:dyDescent="0.25">
      <c r="A475" s="1" t="s">
        <v>626</v>
      </c>
      <c r="B475" s="1" t="s">
        <v>2862</v>
      </c>
      <c r="F475" t="str">
        <v>Technology</v>
      </c>
    </row>
    <row r="476" spans="1:6" x14ac:dyDescent="0.25">
      <c r="A476" s="1" t="s">
        <v>626</v>
      </c>
      <c r="B476" s="1" t="s">
        <v>2835</v>
      </c>
      <c r="F476" t="str">
        <v>Psychology</v>
      </c>
    </row>
    <row r="477" spans="1:6" x14ac:dyDescent="0.25">
      <c r="A477" s="1" t="s">
        <v>626</v>
      </c>
      <c r="B477" s="1" t="s">
        <v>2772</v>
      </c>
      <c r="F477" t="str">
        <v>Computer Science</v>
      </c>
    </row>
    <row r="478" spans="1:6" x14ac:dyDescent="0.25">
      <c r="A478" s="1" t="s">
        <v>631</v>
      </c>
      <c r="B478" s="1" t="s">
        <v>2862</v>
      </c>
      <c r="F478" t="str">
        <v>Technology</v>
      </c>
    </row>
    <row r="479" spans="1:6" x14ac:dyDescent="0.25">
      <c r="A479" s="1" t="s">
        <v>631</v>
      </c>
      <c r="B479" s="1" t="s">
        <v>2772</v>
      </c>
      <c r="F479" t="str">
        <v>Computer Science</v>
      </c>
    </row>
    <row r="480" spans="1:6" x14ac:dyDescent="0.25">
      <c r="A480" s="1" t="s">
        <v>631</v>
      </c>
      <c r="B480" s="1" t="s">
        <v>2747</v>
      </c>
      <c r="F480" t="str">
        <v>Algorithms</v>
      </c>
    </row>
    <row r="481" spans="1:6" x14ac:dyDescent="0.25">
      <c r="A481" s="1" t="s">
        <v>636</v>
      </c>
      <c r="B481" s="1" t="s">
        <v>2862</v>
      </c>
      <c r="F481" t="str">
        <v>Technology</v>
      </c>
    </row>
    <row r="482" spans="1:6" x14ac:dyDescent="0.25">
      <c r="A482" s="1" t="s">
        <v>636</v>
      </c>
      <c r="B482" s="1" t="s">
        <v>2772</v>
      </c>
      <c r="F482" t="str">
        <v>Computer Science</v>
      </c>
    </row>
    <row r="483" spans="1:6" x14ac:dyDescent="0.25">
      <c r="A483" s="1" t="s">
        <v>640</v>
      </c>
      <c r="B483" s="1" t="s">
        <v>2862</v>
      </c>
      <c r="F483" t="str">
        <v>Technology</v>
      </c>
    </row>
    <row r="484" spans="1:6" x14ac:dyDescent="0.25">
      <c r="A484" s="1" t="s">
        <v>640</v>
      </c>
      <c r="B484" s="1" t="s">
        <v>682</v>
      </c>
      <c r="F484" t="str">
        <v>Computer Architecture</v>
      </c>
    </row>
    <row r="485" spans="1:6" x14ac:dyDescent="0.25">
      <c r="A485" s="1" t="s">
        <v>646</v>
      </c>
      <c r="B485" s="1" t="s">
        <v>2862</v>
      </c>
      <c r="F485" t="str">
        <v>Technology</v>
      </c>
    </row>
    <row r="486" spans="1:6" x14ac:dyDescent="0.25">
      <c r="A486" s="1" t="s">
        <v>646</v>
      </c>
      <c r="B486" s="1" t="s">
        <v>2837</v>
      </c>
      <c r="F486" t="str">
        <v>Python</v>
      </c>
    </row>
    <row r="487" spans="1:6" x14ac:dyDescent="0.25">
      <c r="A487" s="1" t="s">
        <v>646</v>
      </c>
      <c r="B487" s="1" t="s">
        <v>2749</v>
      </c>
      <c r="F487" t="str">
        <v>APIs</v>
      </c>
    </row>
    <row r="488" spans="1:6" x14ac:dyDescent="0.25">
      <c r="A488" s="1" t="s">
        <v>646</v>
      </c>
      <c r="B488" s="1" t="s">
        <v>2872</v>
      </c>
      <c r="F488" t="str">
        <v>Web Development</v>
      </c>
    </row>
    <row r="489" spans="1:6" x14ac:dyDescent="0.25">
      <c r="A489" s="1" t="s">
        <v>650</v>
      </c>
      <c r="B489" s="1" t="s">
        <v>2862</v>
      </c>
      <c r="F489" t="str">
        <v>Technology</v>
      </c>
    </row>
    <row r="490" spans="1:6" x14ac:dyDescent="0.25">
      <c r="A490" s="1" t="s">
        <v>650</v>
      </c>
      <c r="B490" s="1" t="s">
        <v>682</v>
      </c>
      <c r="F490" t="str">
        <v>Computer Architecture</v>
      </c>
    </row>
    <row r="491" spans="1:6" x14ac:dyDescent="0.25">
      <c r="A491" s="1" t="s">
        <v>654</v>
      </c>
      <c r="B491" s="1" t="s">
        <v>2862</v>
      </c>
      <c r="F491" t="str">
        <v>Technology</v>
      </c>
    </row>
    <row r="492" spans="1:6" x14ac:dyDescent="0.25">
      <c r="A492" s="1" t="s">
        <v>654</v>
      </c>
      <c r="B492" s="1" t="s">
        <v>2760</v>
      </c>
      <c r="F492" t="str">
        <v>Career</v>
      </c>
    </row>
    <row r="493" spans="1:6" x14ac:dyDescent="0.25">
      <c r="A493" s="1" t="s">
        <v>654</v>
      </c>
      <c r="B493" s="1" t="s">
        <v>2832</v>
      </c>
      <c r="F493" t="str">
        <v>Programming Interviews</v>
      </c>
    </row>
    <row r="494" spans="1:6" x14ac:dyDescent="0.25">
      <c r="A494" s="1" t="s">
        <v>658</v>
      </c>
      <c r="B494" s="1" t="s">
        <v>2862</v>
      </c>
      <c r="F494" t="str">
        <v>Technology</v>
      </c>
    </row>
    <row r="495" spans="1:6" x14ac:dyDescent="0.25">
      <c r="A495" s="1" t="s">
        <v>658</v>
      </c>
      <c r="B495" s="1" t="s">
        <v>658</v>
      </c>
      <c r="F495" t="str">
        <v>Artificial Intelligence</v>
      </c>
    </row>
    <row r="496" spans="1:6" x14ac:dyDescent="0.25">
      <c r="A496" s="1" t="s">
        <v>658</v>
      </c>
      <c r="B496" s="1" t="s">
        <v>2772</v>
      </c>
      <c r="F496" t="str">
        <v>Computer Science</v>
      </c>
    </row>
    <row r="497" spans="1:6" x14ac:dyDescent="0.25">
      <c r="A497" s="1" t="s">
        <v>663</v>
      </c>
      <c r="B497" s="1" t="s">
        <v>2862</v>
      </c>
      <c r="F497" t="str">
        <v>Technology</v>
      </c>
    </row>
    <row r="498" spans="1:6" x14ac:dyDescent="0.25">
      <c r="A498" s="1" t="s">
        <v>663</v>
      </c>
      <c r="B498" s="1" t="s">
        <v>2777</v>
      </c>
      <c r="F498" t="str">
        <v>Data Literacy</v>
      </c>
    </row>
    <row r="499" spans="1:6" x14ac:dyDescent="0.25">
      <c r="A499" s="1" t="s">
        <v>663</v>
      </c>
      <c r="B499" s="1" t="s">
        <v>2755</v>
      </c>
      <c r="F499" t="str">
        <v>Business</v>
      </c>
    </row>
    <row r="500" spans="1:6" x14ac:dyDescent="0.25">
      <c r="A500" s="1" t="s">
        <v>668</v>
      </c>
      <c r="B500" s="1" t="s">
        <v>2781</v>
      </c>
      <c r="F500" t="str">
        <v>Design</v>
      </c>
    </row>
    <row r="501" spans="1:6" x14ac:dyDescent="0.25">
      <c r="A501" s="1" t="s">
        <v>668</v>
      </c>
      <c r="B501" s="1" t="s">
        <v>2868</v>
      </c>
      <c r="F501" t="str">
        <v>UX</v>
      </c>
    </row>
    <row r="502" spans="1:6" x14ac:dyDescent="0.25">
      <c r="A502" s="1" t="s">
        <v>668</v>
      </c>
      <c r="B502" s="1" t="s">
        <v>2835</v>
      </c>
      <c r="F502" t="str">
        <v>Psychology</v>
      </c>
    </row>
    <row r="503" spans="1:6" x14ac:dyDescent="0.25">
      <c r="A503" s="1" t="s">
        <v>671</v>
      </c>
      <c r="B503" s="1" t="s">
        <v>2862</v>
      </c>
      <c r="F503" t="str">
        <v>Technology</v>
      </c>
    </row>
    <row r="504" spans="1:6" x14ac:dyDescent="0.25">
      <c r="A504" s="1" t="s">
        <v>671</v>
      </c>
      <c r="B504" s="1" t="s">
        <v>2852</v>
      </c>
      <c r="F504" t="str">
        <v>Software Architecture</v>
      </c>
    </row>
    <row r="505" spans="1:6" x14ac:dyDescent="0.25">
      <c r="A505" s="1" t="s">
        <v>671</v>
      </c>
      <c r="B505" s="1" t="s">
        <v>2815</v>
      </c>
      <c r="F505" t="str">
        <v>Microservices</v>
      </c>
    </row>
    <row r="506" spans="1:6" x14ac:dyDescent="0.25">
      <c r="A506" s="1" t="s">
        <v>675</v>
      </c>
      <c r="B506" s="1" t="s">
        <v>2862</v>
      </c>
      <c r="F506" t="str">
        <v>Technology</v>
      </c>
    </row>
    <row r="507" spans="1:6" x14ac:dyDescent="0.25">
      <c r="A507" s="1" t="s">
        <v>675</v>
      </c>
      <c r="B507" s="1" t="s">
        <v>2831</v>
      </c>
      <c r="F507" t="str">
        <v>Programming</v>
      </c>
    </row>
    <row r="508" spans="1:6" x14ac:dyDescent="0.25">
      <c r="A508" s="1" t="s">
        <v>675</v>
      </c>
      <c r="B508" s="1" t="s">
        <v>2758</v>
      </c>
      <c r="F508" t="str">
        <v>C#</v>
      </c>
    </row>
    <row r="509" spans="1:6" x14ac:dyDescent="0.25">
      <c r="A509" s="1" t="s">
        <v>678</v>
      </c>
      <c r="B509" s="1" t="s">
        <v>2862</v>
      </c>
      <c r="F509" t="str">
        <v>Technology</v>
      </c>
    </row>
    <row r="510" spans="1:6" x14ac:dyDescent="0.25">
      <c r="A510" s="1" t="s">
        <v>678</v>
      </c>
      <c r="B510" s="1" t="s">
        <v>2855</v>
      </c>
      <c r="F510" t="str">
        <v>Software Engineering</v>
      </c>
    </row>
    <row r="511" spans="1:6" x14ac:dyDescent="0.25">
      <c r="A511" s="1" t="s">
        <v>678</v>
      </c>
      <c r="B511" s="1" t="s">
        <v>2763</v>
      </c>
      <c r="F511" t="str">
        <v>Clean Code</v>
      </c>
    </row>
    <row r="512" spans="1:6" x14ac:dyDescent="0.25">
      <c r="A512" s="1" t="s">
        <v>682</v>
      </c>
      <c r="B512" s="1" t="s">
        <v>2862</v>
      </c>
      <c r="F512" t="str">
        <v>Technology</v>
      </c>
    </row>
    <row r="513" spans="1:6" x14ac:dyDescent="0.25">
      <c r="A513" s="1" t="s">
        <v>682</v>
      </c>
      <c r="B513" s="1" t="s">
        <v>682</v>
      </c>
      <c r="F513" t="str">
        <v>Computer Architecture</v>
      </c>
    </row>
    <row r="514" spans="1:6" x14ac:dyDescent="0.25">
      <c r="A514" s="1" t="s">
        <v>687</v>
      </c>
      <c r="B514" s="1" t="s">
        <v>2862</v>
      </c>
      <c r="F514" t="str">
        <v>Technology</v>
      </c>
    </row>
    <row r="515" spans="1:6" x14ac:dyDescent="0.25">
      <c r="A515" s="1" t="s">
        <v>687</v>
      </c>
      <c r="B515" s="1" t="s">
        <v>2852</v>
      </c>
      <c r="F515" t="str">
        <v>Software Architecture</v>
      </c>
    </row>
    <row r="516" spans="1:6" x14ac:dyDescent="0.25">
      <c r="A516" s="1" t="s">
        <v>687</v>
      </c>
      <c r="B516" s="1" t="s">
        <v>2768</v>
      </c>
      <c r="F516" t="str">
        <v>Communication</v>
      </c>
    </row>
    <row r="517" spans="1:6" x14ac:dyDescent="0.25">
      <c r="A517" s="1" t="s">
        <v>691</v>
      </c>
      <c r="B517" s="1" t="s">
        <v>2862</v>
      </c>
      <c r="F517" t="str">
        <v>Technology</v>
      </c>
    </row>
    <row r="518" spans="1:6" x14ac:dyDescent="0.25">
      <c r="A518" s="1" t="s">
        <v>691</v>
      </c>
      <c r="B518" s="1" t="s">
        <v>2833</v>
      </c>
      <c r="F518" t="str">
        <v>Programming Languages</v>
      </c>
    </row>
    <row r="519" spans="1:6" x14ac:dyDescent="0.25">
      <c r="A519" s="1" t="s">
        <v>691</v>
      </c>
      <c r="B519" s="1" t="s">
        <v>2769</v>
      </c>
      <c r="F519" t="str">
        <v>Compilers</v>
      </c>
    </row>
    <row r="520" spans="1:6" x14ac:dyDescent="0.25">
      <c r="A520" s="1" t="s">
        <v>696</v>
      </c>
      <c r="B520" s="1" t="s">
        <v>2823</v>
      </c>
      <c r="F520" t="str">
        <v>Philosophy</v>
      </c>
    </row>
    <row r="521" spans="1:6" x14ac:dyDescent="0.25">
      <c r="A521" s="1" t="s">
        <v>696</v>
      </c>
      <c r="B521" s="1" t="s">
        <v>696</v>
      </c>
      <c r="F521" t="str">
        <v>Critical Thinking</v>
      </c>
    </row>
    <row r="522" spans="1:6" x14ac:dyDescent="0.25">
      <c r="A522" s="1" t="s">
        <v>696</v>
      </c>
      <c r="B522" s="1" t="s">
        <v>2808</v>
      </c>
      <c r="F522" t="str">
        <v>Logic</v>
      </c>
    </row>
    <row r="523" spans="1:6" x14ac:dyDescent="0.25">
      <c r="A523" s="1" t="s">
        <v>700</v>
      </c>
      <c r="B523" s="1" t="s">
        <v>2781</v>
      </c>
      <c r="F523" t="str">
        <v>Design</v>
      </c>
    </row>
    <row r="524" spans="1:6" x14ac:dyDescent="0.25">
      <c r="A524" s="1" t="s">
        <v>700</v>
      </c>
      <c r="B524" s="1" t="s">
        <v>2868</v>
      </c>
      <c r="F524" t="str">
        <v>UX</v>
      </c>
    </row>
    <row r="525" spans="1:6" x14ac:dyDescent="0.25">
      <c r="A525" s="1" t="s">
        <v>700</v>
      </c>
      <c r="B525" s="1" t="s">
        <v>2765</v>
      </c>
      <c r="F525" t="str">
        <v>Cognitive Science</v>
      </c>
    </row>
    <row r="526" spans="1:6" x14ac:dyDescent="0.25">
      <c r="A526" s="1" t="s">
        <v>704</v>
      </c>
      <c r="B526" s="1" t="s">
        <v>2781</v>
      </c>
      <c r="F526" t="str">
        <v>Design</v>
      </c>
    </row>
    <row r="527" spans="1:6" x14ac:dyDescent="0.25">
      <c r="A527" s="1" t="s">
        <v>704</v>
      </c>
      <c r="B527" s="1" t="s">
        <v>2829</v>
      </c>
      <c r="F527" t="str">
        <v>Product Design</v>
      </c>
    </row>
    <row r="528" spans="1:6" x14ac:dyDescent="0.25">
      <c r="A528" s="1" t="s">
        <v>704</v>
      </c>
      <c r="B528" s="1" t="s">
        <v>2868</v>
      </c>
      <c r="F528" t="str">
        <v>UX</v>
      </c>
    </row>
    <row r="529" spans="1:6" x14ac:dyDescent="0.25">
      <c r="A529" s="1" t="s">
        <v>708</v>
      </c>
      <c r="B529" s="1" t="s">
        <v>2862</v>
      </c>
      <c r="F529" t="str">
        <v>Technology</v>
      </c>
    </row>
    <row r="530" spans="1:6" x14ac:dyDescent="0.25">
      <c r="A530" s="1" t="s">
        <v>708</v>
      </c>
      <c r="B530" s="1" t="s">
        <v>2821</v>
      </c>
      <c r="F530" t="str">
        <v>PDF</v>
      </c>
    </row>
    <row r="531" spans="1:6" x14ac:dyDescent="0.25">
      <c r="A531" s="1" t="s">
        <v>708</v>
      </c>
      <c r="B531" s="1" t="s">
        <v>2831</v>
      </c>
      <c r="F531" t="str">
        <v>Programming</v>
      </c>
    </row>
    <row r="532" spans="1:6" x14ac:dyDescent="0.25">
      <c r="A532" s="1" t="s">
        <v>712</v>
      </c>
      <c r="B532" s="1" t="s">
        <v>2862</v>
      </c>
      <c r="F532" t="str">
        <v>Technology</v>
      </c>
    </row>
    <row r="533" spans="1:6" x14ac:dyDescent="0.25">
      <c r="A533" s="1" t="s">
        <v>712</v>
      </c>
      <c r="B533" s="1" t="s">
        <v>2831</v>
      </c>
      <c r="F533" t="str">
        <v>Programming</v>
      </c>
    </row>
    <row r="534" spans="1:6" x14ac:dyDescent="0.25">
      <c r="A534" s="1" t="s">
        <v>712</v>
      </c>
      <c r="B534" s="1" t="s">
        <v>2757</v>
      </c>
      <c r="F534" t="str">
        <v>C</v>
      </c>
    </row>
    <row r="535" spans="1:6" x14ac:dyDescent="0.25">
      <c r="A535" s="1" t="s">
        <v>716</v>
      </c>
      <c r="B535" s="1" t="s">
        <v>2786</v>
      </c>
      <c r="F535" t="str">
        <v>Education</v>
      </c>
    </row>
    <row r="536" spans="1:6" x14ac:dyDescent="0.25">
      <c r="A536" s="1" t="s">
        <v>716</v>
      </c>
      <c r="B536" s="1" t="s">
        <v>2835</v>
      </c>
      <c r="F536" t="str">
        <v>Psychology</v>
      </c>
    </row>
    <row r="537" spans="1:6" x14ac:dyDescent="0.25">
      <c r="A537" s="1" t="s">
        <v>716</v>
      </c>
      <c r="B537" s="1" t="s">
        <v>2806</v>
      </c>
      <c r="F537" t="str">
        <v>Learning</v>
      </c>
    </row>
    <row r="538" spans="1:6" x14ac:dyDescent="0.25">
      <c r="A538" s="1" t="s">
        <v>721</v>
      </c>
      <c r="B538" s="1" t="s">
        <v>2862</v>
      </c>
      <c r="F538" t="str">
        <v>Technology</v>
      </c>
    </row>
    <row r="539" spans="1:6" x14ac:dyDescent="0.25">
      <c r="A539" s="1" t="s">
        <v>721</v>
      </c>
      <c r="B539" s="1" t="s">
        <v>2775</v>
      </c>
      <c r="F539" t="str">
        <v>Data Analysis</v>
      </c>
    </row>
    <row r="540" spans="1:6" x14ac:dyDescent="0.25">
      <c r="A540" s="1" t="s">
        <v>721</v>
      </c>
      <c r="B540" s="1" t="s">
        <v>2845</v>
      </c>
      <c r="F540" t="str">
        <v>SAS</v>
      </c>
    </row>
    <row r="541" spans="1:6" x14ac:dyDescent="0.25">
      <c r="A541" s="1" t="s">
        <v>725</v>
      </c>
      <c r="B541" s="1" t="s">
        <v>2755</v>
      </c>
      <c r="F541" t="str">
        <v>Business</v>
      </c>
    </row>
    <row r="542" spans="1:6" x14ac:dyDescent="0.25">
      <c r="A542" s="1" t="s">
        <v>725</v>
      </c>
      <c r="B542" s="1" t="s">
        <v>696</v>
      </c>
      <c r="F542" t="str">
        <v>Critical Thinking</v>
      </c>
    </row>
    <row r="543" spans="1:6" x14ac:dyDescent="0.25">
      <c r="A543" s="1" t="s">
        <v>725</v>
      </c>
      <c r="B543" s="1" t="s">
        <v>2810</v>
      </c>
      <c r="F543" t="str">
        <v>Management</v>
      </c>
    </row>
    <row r="544" spans="1:6" x14ac:dyDescent="0.25">
      <c r="A544" s="1" t="s">
        <v>730</v>
      </c>
      <c r="B544" s="1" t="s">
        <v>2862</v>
      </c>
      <c r="F544" t="str">
        <v>Technology</v>
      </c>
    </row>
    <row r="545" spans="1:6" x14ac:dyDescent="0.25">
      <c r="A545" s="1" t="s">
        <v>730</v>
      </c>
      <c r="B545" s="1" t="s">
        <v>2853</v>
      </c>
      <c r="F545" t="str">
        <v>Software Design Patterns</v>
      </c>
    </row>
    <row r="546" spans="1:6" x14ac:dyDescent="0.25">
      <c r="A546" s="1" t="s">
        <v>730</v>
      </c>
      <c r="B546" s="1" t="s">
        <v>2818</v>
      </c>
      <c r="F546" t="str">
        <v>Object-Oriented Programming</v>
      </c>
    </row>
    <row r="547" spans="1:6" x14ac:dyDescent="0.25">
      <c r="A547" s="1" t="s">
        <v>734</v>
      </c>
      <c r="B547" s="1" t="s">
        <v>2849</v>
      </c>
      <c r="F547" t="str">
        <v>Self-Help</v>
      </c>
    </row>
    <row r="548" spans="1:6" x14ac:dyDescent="0.25">
      <c r="A548" s="1" t="s">
        <v>734</v>
      </c>
      <c r="B548" s="1" t="s">
        <v>2786</v>
      </c>
      <c r="F548" t="str">
        <v>Education</v>
      </c>
    </row>
    <row r="549" spans="1:6" x14ac:dyDescent="0.25">
      <c r="A549" s="1" t="s">
        <v>734</v>
      </c>
      <c r="B549" s="1" t="s">
        <v>2840</v>
      </c>
      <c r="F549" t="str">
        <v>Reading</v>
      </c>
    </row>
    <row r="550" spans="1:6" x14ac:dyDescent="0.25">
      <c r="A550" s="1" t="s">
        <v>741</v>
      </c>
      <c r="B550" s="1" t="s">
        <v>2862</v>
      </c>
      <c r="F550" t="str">
        <v>Technology</v>
      </c>
    </row>
    <row r="551" spans="1:6" x14ac:dyDescent="0.25">
      <c r="A551" s="1" t="s">
        <v>741</v>
      </c>
      <c r="B551" s="1" t="s">
        <v>2747</v>
      </c>
      <c r="F551" t="str">
        <v>Algorithms</v>
      </c>
    </row>
    <row r="552" spans="1:6" x14ac:dyDescent="0.25">
      <c r="A552" s="1" t="s">
        <v>741</v>
      </c>
      <c r="B552" s="1" t="s">
        <v>2831</v>
      </c>
      <c r="F552" t="str">
        <v>Programming</v>
      </c>
    </row>
    <row r="553" spans="1:6" x14ac:dyDescent="0.25">
      <c r="A553" s="1" t="s">
        <v>745</v>
      </c>
      <c r="B553" s="1" t="s">
        <v>2862</v>
      </c>
      <c r="F553" t="str">
        <v>Technology</v>
      </c>
    </row>
    <row r="554" spans="1:6" x14ac:dyDescent="0.25">
      <c r="A554" s="1" t="s">
        <v>745</v>
      </c>
      <c r="B554" s="1" t="s">
        <v>2748</v>
      </c>
      <c r="F554" t="str">
        <v>Analytics</v>
      </c>
    </row>
    <row r="555" spans="1:6" x14ac:dyDescent="0.25">
      <c r="A555" s="1" t="s">
        <v>745</v>
      </c>
      <c r="B555" s="1" t="s">
        <v>2794</v>
      </c>
      <c r="F555" t="str">
        <v>Google Analytics</v>
      </c>
    </row>
    <row r="556" spans="1:6" x14ac:dyDescent="0.25">
      <c r="A556" s="1" t="s">
        <v>749</v>
      </c>
      <c r="B556" s="1" t="s">
        <v>2862</v>
      </c>
      <c r="F556" t="str">
        <v>Technology</v>
      </c>
    </row>
    <row r="557" spans="1:6" x14ac:dyDescent="0.25">
      <c r="A557" s="1" t="s">
        <v>749</v>
      </c>
      <c r="B557" s="1" t="s">
        <v>2837</v>
      </c>
      <c r="F557" t="str">
        <v>Python</v>
      </c>
    </row>
    <row r="558" spans="1:6" x14ac:dyDescent="0.25">
      <c r="A558" s="1" t="s">
        <v>749</v>
      </c>
      <c r="B558" s="1" t="s">
        <v>2804</v>
      </c>
      <c r="F558" t="str">
        <v>Jupyter</v>
      </c>
    </row>
    <row r="559" spans="1:6" x14ac:dyDescent="0.25">
      <c r="A559" s="1" t="s">
        <v>749</v>
      </c>
      <c r="B559" s="1" t="s">
        <v>126</v>
      </c>
      <c r="F559" t="str">
        <v>Data Science</v>
      </c>
    </row>
    <row r="560" spans="1:6" x14ac:dyDescent="0.25">
      <c r="A560" s="1" t="s">
        <v>753</v>
      </c>
      <c r="B560" s="1" t="s">
        <v>2862</v>
      </c>
      <c r="F560" t="str">
        <v>Technology</v>
      </c>
    </row>
    <row r="561" spans="1:6" x14ac:dyDescent="0.25">
      <c r="A561" s="1" t="s">
        <v>753</v>
      </c>
      <c r="B561" s="1" t="s">
        <v>2856</v>
      </c>
      <c r="F561" t="str">
        <v>Software Testing</v>
      </c>
    </row>
    <row r="562" spans="1:6" x14ac:dyDescent="0.25">
      <c r="A562" s="1" t="s">
        <v>753</v>
      </c>
      <c r="B562" s="1" t="s">
        <v>2749</v>
      </c>
      <c r="F562" t="str">
        <v>APIs</v>
      </c>
    </row>
    <row r="563" spans="1:6" x14ac:dyDescent="0.25">
      <c r="A563" s="1" t="s">
        <v>757</v>
      </c>
      <c r="B563" s="1" t="s">
        <v>2862</v>
      </c>
      <c r="F563" t="str">
        <v>Technology</v>
      </c>
    </row>
    <row r="564" spans="1:6" x14ac:dyDescent="0.25">
      <c r="A564" s="1" t="s">
        <v>757</v>
      </c>
      <c r="B564" s="1" t="s">
        <v>2772</v>
      </c>
      <c r="F564" t="str">
        <v>Computer Science</v>
      </c>
    </row>
    <row r="565" spans="1:6" x14ac:dyDescent="0.25">
      <c r="A565" s="1" t="s">
        <v>757</v>
      </c>
      <c r="B565" s="1" t="s">
        <v>2861</v>
      </c>
      <c r="F565" t="str">
        <v>Systems</v>
      </c>
    </row>
    <row r="566" spans="1:6" x14ac:dyDescent="0.25">
      <c r="A566" s="1" t="s">
        <v>761</v>
      </c>
      <c r="B566" s="1" t="s">
        <v>2862</v>
      </c>
      <c r="F566" t="str">
        <v>Technology</v>
      </c>
    </row>
    <row r="567" spans="1:6" x14ac:dyDescent="0.25">
      <c r="A567" s="1" t="s">
        <v>761</v>
      </c>
      <c r="B567" s="1" t="s">
        <v>2764</v>
      </c>
      <c r="F567" t="str">
        <v>Cloud</v>
      </c>
    </row>
    <row r="568" spans="1:6" x14ac:dyDescent="0.25">
      <c r="A568" s="1" t="s">
        <v>761</v>
      </c>
      <c r="B568" s="1" t="s">
        <v>2816</v>
      </c>
      <c r="F568" t="str">
        <v>Microsoft Azure</v>
      </c>
    </row>
    <row r="569" spans="1:6" x14ac:dyDescent="0.25">
      <c r="A569" s="1" t="s">
        <v>765</v>
      </c>
      <c r="B569" s="1" t="s">
        <v>2862</v>
      </c>
      <c r="F569" t="str">
        <v>Technology</v>
      </c>
    </row>
    <row r="570" spans="1:6" x14ac:dyDescent="0.25">
      <c r="A570" s="1" t="s">
        <v>765</v>
      </c>
      <c r="B570" s="1" t="s">
        <v>2817</v>
      </c>
      <c r="F570" t="str">
        <v>Microsoft Power Automate</v>
      </c>
    </row>
    <row r="571" spans="1:6" x14ac:dyDescent="0.25">
      <c r="A571" s="1" t="s">
        <v>765</v>
      </c>
      <c r="B571" s="1" t="s">
        <v>2752</v>
      </c>
      <c r="F571" t="str">
        <v>Automation</v>
      </c>
    </row>
    <row r="572" spans="1:6" x14ac:dyDescent="0.25">
      <c r="A572" s="1" t="s">
        <v>769</v>
      </c>
      <c r="B572" s="1" t="s">
        <v>2862</v>
      </c>
      <c r="F572" t="str">
        <v>Technology</v>
      </c>
    </row>
    <row r="573" spans="1:6" x14ac:dyDescent="0.25">
      <c r="A573" s="1" t="s">
        <v>769</v>
      </c>
      <c r="B573" s="1" t="s">
        <v>2779</v>
      </c>
      <c r="F573" t="str">
        <v>Data Visualization</v>
      </c>
    </row>
    <row r="574" spans="1:6" x14ac:dyDescent="0.25">
      <c r="A574" s="1" t="s">
        <v>772</v>
      </c>
      <c r="B574" s="1" t="s">
        <v>2755</v>
      </c>
      <c r="F574" t="str">
        <v>Business</v>
      </c>
    </row>
    <row r="575" spans="1:6" x14ac:dyDescent="0.25">
      <c r="A575" s="1" t="s">
        <v>772</v>
      </c>
      <c r="B575" s="1" t="s">
        <v>2748</v>
      </c>
      <c r="F575" t="str">
        <v>Analytics</v>
      </c>
    </row>
    <row r="576" spans="1:6" x14ac:dyDescent="0.25">
      <c r="A576" s="1" t="s">
        <v>772</v>
      </c>
      <c r="B576" s="1" t="s">
        <v>2812</v>
      </c>
      <c r="F576" t="str">
        <v>Marketing</v>
      </c>
    </row>
    <row r="577" spans="1:6" x14ac:dyDescent="0.25">
      <c r="A577" s="1" t="s">
        <v>772</v>
      </c>
      <c r="B577" s="1" t="s">
        <v>2755</v>
      </c>
      <c r="F577" t="str">
        <v>Business</v>
      </c>
    </row>
    <row r="578" spans="1:6" x14ac:dyDescent="0.25">
      <c r="A578" s="1" t="s">
        <v>772</v>
      </c>
      <c r="B578" s="1" t="s">
        <v>2812</v>
      </c>
      <c r="F578" t="str">
        <v>Marketing</v>
      </c>
    </row>
    <row r="579" spans="1:6" x14ac:dyDescent="0.25">
      <c r="A579" s="1" t="s">
        <v>772</v>
      </c>
      <c r="B579" s="1" t="s">
        <v>2748</v>
      </c>
      <c r="F579" t="str">
        <v>Analytics</v>
      </c>
    </row>
    <row r="580" spans="1:6" x14ac:dyDescent="0.25">
      <c r="A580" s="1" t="s">
        <v>772</v>
      </c>
      <c r="B580" s="1" t="s">
        <v>2788</v>
      </c>
      <c r="F580" t="str">
        <v>Excel</v>
      </c>
    </row>
    <row r="581" spans="1:6" x14ac:dyDescent="0.25">
      <c r="A581" s="1" t="s">
        <v>776</v>
      </c>
      <c r="B581" s="1" t="s">
        <v>2862</v>
      </c>
      <c r="F581" t="str">
        <v>Technology</v>
      </c>
    </row>
    <row r="582" spans="1:6" x14ac:dyDescent="0.25">
      <c r="A582" s="1" t="s">
        <v>776</v>
      </c>
      <c r="B582" s="1" t="s">
        <v>2839</v>
      </c>
      <c r="F582" t="str">
        <v>R</v>
      </c>
    </row>
    <row r="583" spans="1:6" x14ac:dyDescent="0.25">
      <c r="A583" s="1" t="s">
        <v>776</v>
      </c>
      <c r="B583" s="1" t="s">
        <v>2850</v>
      </c>
      <c r="F583" t="str">
        <v>Shiny</v>
      </c>
    </row>
    <row r="584" spans="1:6" x14ac:dyDescent="0.25">
      <c r="A584" s="1" t="s">
        <v>776</v>
      </c>
      <c r="B584" s="1" t="s">
        <v>2779</v>
      </c>
      <c r="F584" t="str">
        <v>Data Visualization</v>
      </c>
    </row>
    <row r="585" spans="1:6" x14ac:dyDescent="0.25">
      <c r="A585" s="1" t="s">
        <v>780</v>
      </c>
      <c r="B585" s="1" t="s">
        <v>2862</v>
      </c>
      <c r="F585" t="str">
        <v>Technology</v>
      </c>
    </row>
    <row r="586" spans="1:6" x14ac:dyDescent="0.25">
      <c r="A586" s="1" t="s">
        <v>780</v>
      </c>
      <c r="B586" s="1" t="s">
        <v>2770</v>
      </c>
      <c r="F586" t="str">
        <v>Computer Concepts</v>
      </c>
    </row>
    <row r="587" spans="1:6" x14ac:dyDescent="0.25">
      <c r="A587" s="1" t="s">
        <v>780</v>
      </c>
      <c r="B587" s="1" t="s">
        <v>2786</v>
      </c>
      <c r="F587" t="str">
        <v>Education</v>
      </c>
    </row>
    <row r="588" spans="1:6" x14ac:dyDescent="0.25">
      <c r="A588" s="1" t="s">
        <v>784</v>
      </c>
      <c r="B588" s="1" t="s">
        <v>2862</v>
      </c>
      <c r="F588" t="str">
        <v>Technology</v>
      </c>
    </row>
    <row r="589" spans="1:6" x14ac:dyDescent="0.25">
      <c r="A589" s="1" t="s">
        <v>784</v>
      </c>
      <c r="B589" s="1" t="s">
        <v>2821</v>
      </c>
      <c r="F589" t="str">
        <v>PDF</v>
      </c>
    </row>
    <row r="590" spans="1:6" x14ac:dyDescent="0.25">
      <c r="A590" s="1" t="s">
        <v>784</v>
      </c>
      <c r="B590" s="1" t="s">
        <v>2836</v>
      </c>
      <c r="F590" t="str">
        <v>Publishing</v>
      </c>
    </row>
    <row r="591" spans="1:6" x14ac:dyDescent="0.25">
      <c r="A591" s="1" t="s">
        <v>788</v>
      </c>
      <c r="B591" s="1" t="s">
        <v>2862</v>
      </c>
      <c r="F591" t="str">
        <v>Technology</v>
      </c>
    </row>
    <row r="592" spans="1:6" x14ac:dyDescent="0.25">
      <c r="A592" s="1" t="s">
        <v>788</v>
      </c>
      <c r="B592" s="1" t="s">
        <v>2754</v>
      </c>
      <c r="F592" t="str">
        <v>Big Data</v>
      </c>
    </row>
    <row r="593" spans="1:6" x14ac:dyDescent="0.25">
      <c r="A593" s="1" t="s">
        <v>788</v>
      </c>
      <c r="B593" s="1" t="s">
        <v>2857</v>
      </c>
      <c r="F593" t="str">
        <v>SQL</v>
      </c>
    </row>
    <row r="594" spans="1:6" x14ac:dyDescent="0.25">
      <c r="A594" s="1" t="s">
        <v>788</v>
      </c>
      <c r="B594" s="1" t="s">
        <v>788</v>
      </c>
      <c r="F594" t="str">
        <v>Presto</v>
      </c>
    </row>
    <row r="595" spans="1:6" x14ac:dyDescent="0.25">
      <c r="A595" s="1" t="s">
        <v>792</v>
      </c>
      <c r="B595" s="1" t="s">
        <v>2862</v>
      </c>
      <c r="F595" t="str">
        <v>Technology</v>
      </c>
    </row>
    <row r="596" spans="1:6" x14ac:dyDescent="0.25">
      <c r="A596" s="1" t="s">
        <v>792</v>
      </c>
      <c r="B596" s="1" t="s">
        <v>2745</v>
      </c>
      <c r="F596" t="str">
        <v>AI</v>
      </c>
    </row>
    <row r="597" spans="1:6" x14ac:dyDescent="0.25">
      <c r="A597" s="1" t="s">
        <v>792</v>
      </c>
      <c r="B597" s="1" t="s">
        <v>2834</v>
      </c>
      <c r="F597" t="str">
        <v>Prompt Engineering</v>
      </c>
    </row>
    <row r="598" spans="1:6" x14ac:dyDescent="0.25">
      <c r="A598" s="1" t="s">
        <v>795</v>
      </c>
      <c r="B598" s="1" t="s">
        <v>2786</v>
      </c>
      <c r="F598" t="str">
        <v>Education</v>
      </c>
    </row>
    <row r="599" spans="1:6" x14ac:dyDescent="0.25">
      <c r="A599" s="1" t="s">
        <v>795</v>
      </c>
      <c r="B599" s="1" t="s">
        <v>2772</v>
      </c>
      <c r="F599" t="str">
        <v>Computer Science</v>
      </c>
    </row>
    <row r="600" spans="1:6" x14ac:dyDescent="0.25">
      <c r="A600" s="1" t="s">
        <v>795</v>
      </c>
      <c r="B600" s="1" t="s">
        <v>2761</v>
      </c>
      <c r="F600" t="str">
        <v>Children</v>
      </c>
    </row>
    <row r="601" spans="1:6" x14ac:dyDescent="0.25">
      <c r="A601" s="1" t="s">
        <v>799</v>
      </c>
      <c r="B601" s="1" t="s">
        <v>2781</v>
      </c>
      <c r="F601" t="str">
        <v>Design</v>
      </c>
    </row>
    <row r="602" spans="1:6" x14ac:dyDescent="0.25">
      <c r="A602" s="1" t="s">
        <v>799</v>
      </c>
      <c r="B602" s="1" t="s">
        <v>2868</v>
      </c>
      <c r="F602" t="str">
        <v>UX</v>
      </c>
    </row>
    <row r="603" spans="1:6" x14ac:dyDescent="0.25">
      <c r="A603" s="1" t="s">
        <v>799</v>
      </c>
      <c r="B603" s="1" t="s">
        <v>2829</v>
      </c>
      <c r="F603" t="str">
        <v>Product Design</v>
      </c>
    </row>
    <row r="604" spans="1:6" x14ac:dyDescent="0.25">
      <c r="A604" s="1" t="s">
        <v>802</v>
      </c>
      <c r="B604" s="1" t="s">
        <v>2805</v>
      </c>
      <c r="F604" t="str">
        <v>Leadership</v>
      </c>
    </row>
    <row r="605" spans="1:6" x14ac:dyDescent="0.25">
      <c r="A605" s="1" t="s">
        <v>802</v>
      </c>
      <c r="B605" s="1" t="s">
        <v>2810</v>
      </c>
      <c r="F605" t="str">
        <v>Management</v>
      </c>
    </row>
    <row r="606" spans="1:6" x14ac:dyDescent="0.25">
      <c r="A606" s="1" t="s">
        <v>802</v>
      </c>
      <c r="B606" s="1" t="s">
        <v>2755</v>
      </c>
      <c r="F606" t="str">
        <v>Business</v>
      </c>
    </row>
    <row r="607" spans="1:6" x14ac:dyDescent="0.25">
      <c r="A607" s="1" t="s">
        <v>806</v>
      </c>
      <c r="B607" s="1" t="s">
        <v>2862</v>
      </c>
      <c r="F607" t="str">
        <v>Technology</v>
      </c>
    </row>
    <row r="608" spans="1:6" x14ac:dyDescent="0.25">
      <c r="A608" s="1" t="s">
        <v>806</v>
      </c>
      <c r="B608" s="1" t="s">
        <v>2855</v>
      </c>
      <c r="F608" t="str">
        <v>Software Engineering</v>
      </c>
    </row>
    <row r="609" spans="1:6" x14ac:dyDescent="0.25">
      <c r="A609" s="1" t="s">
        <v>806</v>
      </c>
      <c r="B609" s="1" t="s">
        <v>2831</v>
      </c>
      <c r="F609" t="str">
        <v>Programming</v>
      </c>
    </row>
    <row r="610" spans="1:6" x14ac:dyDescent="0.25">
      <c r="A610" s="1" t="s">
        <v>810</v>
      </c>
      <c r="B610" s="1" t="s">
        <v>2862</v>
      </c>
      <c r="F610" t="str">
        <v>Technology</v>
      </c>
    </row>
    <row r="611" spans="1:6" x14ac:dyDescent="0.25">
      <c r="A611" s="1" t="s">
        <v>810</v>
      </c>
      <c r="B611" s="1" t="s">
        <v>2795</v>
      </c>
      <c r="F611" t="str">
        <v>Google Chrome</v>
      </c>
    </row>
    <row r="612" spans="1:6" x14ac:dyDescent="0.25">
      <c r="A612" s="1" t="s">
        <v>810</v>
      </c>
      <c r="B612" s="1" t="s">
        <v>2819</v>
      </c>
      <c r="F612" t="str">
        <v>Operating Systems</v>
      </c>
    </row>
    <row r="613" spans="1:6" x14ac:dyDescent="0.25">
      <c r="A613" s="1" t="s">
        <v>815</v>
      </c>
      <c r="B613" s="1" t="s">
        <v>2755</v>
      </c>
      <c r="F613" t="str">
        <v>Business</v>
      </c>
    </row>
    <row r="614" spans="1:6" x14ac:dyDescent="0.25">
      <c r="A614" s="1" t="s">
        <v>815</v>
      </c>
      <c r="B614" s="1" t="s">
        <v>2810</v>
      </c>
      <c r="F614" t="str">
        <v>Management</v>
      </c>
    </row>
    <row r="615" spans="1:6" x14ac:dyDescent="0.25">
      <c r="A615" s="1" t="s">
        <v>815</v>
      </c>
      <c r="B615" s="1" t="s">
        <v>2849</v>
      </c>
      <c r="F615" t="str">
        <v>Self-Help</v>
      </c>
    </row>
    <row r="616" spans="1:6" x14ac:dyDescent="0.25">
      <c r="A616" s="1" t="s">
        <v>820</v>
      </c>
      <c r="B616" s="1" t="s">
        <v>2849</v>
      </c>
      <c r="F616" t="str">
        <v>Self-Help</v>
      </c>
    </row>
    <row r="617" spans="1:6" x14ac:dyDescent="0.25">
      <c r="A617" s="1" t="s">
        <v>820</v>
      </c>
      <c r="B617" s="1" t="s">
        <v>2806</v>
      </c>
      <c r="F617" t="str">
        <v>Learning</v>
      </c>
    </row>
    <row r="618" spans="1:6" x14ac:dyDescent="0.25">
      <c r="A618" s="1" t="s">
        <v>820</v>
      </c>
      <c r="B618" s="1" t="s">
        <v>2830</v>
      </c>
      <c r="F618" t="str">
        <v>Productivity</v>
      </c>
    </row>
    <row r="619" spans="1:6" x14ac:dyDescent="0.25">
      <c r="A619" s="1" t="s">
        <v>825</v>
      </c>
      <c r="B619" s="1" t="s">
        <v>2862</v>
      </c>
      <c r="F619" t="str">
        <v>Technology</v>
      </c>
    </row>
    <row r="620" spans="1:6" x14ac:dyDescent="0.25">
      <c r="A620" s="1" t="s">
        <v>825</v>
      </c>
      <c r="B620" s="1" t="s">
        <v>2831</v>
      </c>
      <c r="F620" t="str">
        <v>Programming</v>
      </c>
    </row>
    <row r="621" spans="1:6" x14ac:dyDescent="0.25">
      <c r="A621" s="1" t="s">
        <v>825</v>
      </c>
      <c r="B621" s="1" t="s">
        <v>2760</v>
      </c>
      <c r="F621" t="str">
        <v>Career</v>
      </c>
    </row>
    <row r="622" spans="1:6" x14ac:dyDescent="0.25">
      <c r="A622" s="1" t="s">
        <v>829</v>
      </c>
      <c r="B622" s="1" t="s">
        <v>2755</v>
      </c>
      <c r="F622" t="str">
        <v>Business</v>
      </c>
    </row>
    <row r="623" spans="1:6" x14ac:dyDescent="0.25">
      <c r="A623" s="1" t="s">
        <v>829</v>
      </c>
      <c r="B623" s="1" t="s">
        <v>2760</v>
      </c>
      <c r="F623" t="str">
        <v>Career</v>
      </c>
    </row>
    <row r="624" spans="1:6" x14ac:dyDescent="0.25">
      <c r="A624" s="1" t="s">
        <v>829</v>
      </c>
      <c r="B624" s="1" t="s">
        <v>2849</v>
      </c>
      <c r="F624" t="str">
        <v>Self-Help</v>
      </c>
    </row>
    <row r="625" spans="1:6" x14ac:dyDescent="0.25">
      <c r="A625" s="1" t="s">
        <v>834</v>
      </c>
      <c r="B625" s="1" t="s">
        <v>2862</v>
      </c>
      <c r="F625" t="str">
        <v>Technology</v>
      </c>
    </row>
    <row r="626" spans="1:6" x14ac:dyDescent="0.25">
      <c r="A626" s="1" t="s">
        <v>834</v>
      </c>
      <c r="B626" s="1" t="s">
        <v>2772</v>
      </c>
      <c r="F626" t="str">
        <v>Computer Science</v>
      </c>
    </row>
    <row r="627" spans="1:6" x14ac:dyDescent="0.25">
      <c r="A627" s="1" t="s">
        <v>837</v>
      </c>
      <c r="B627" s="1" t="s">
        <v>2862</v>
      </c>
      <c r="F627" t="str">
        <v>Technology</v>
      </c>
    </row>
    <row r="628" spans="1:6" x14ac:dyDescent="0.25">
      <c r="A628" s="1" t="s">
        <v>837</v>
      </c>
      <c r="B628" s="1" t="s">
        <v>2791</v>
      </c>
      <c r="F628" t="str">
        <v>Git</v>
      </c>
    </row>
    <row r="629" spans="1:6" x14ac:dyDescent="0.25">
      <c r="A629" s="1" t="s">
        <v>837</v>
      </c>
      <c r="B629" s="1" t="s">
        <v>2792</v>
      </c>
      <c r="F629" t="str">
        <v>GitHub</v>
      </c>
    </row>
    <row r="630" spans="1:6" x14ac:dyDescent="0.25">
      <c r="A630" s="1" t="s">
        <v>837</v>
      </c>
      <c r="B630" s="1" t="s">
        <v>2782</v>
      </c>
      <c r="F630" t="str">
        <v>DevOps</v>
      </c>
    </row>
    <row r="631" spans="1:6" x14ac:dyDescent="0.25">
      <c r="A631" s="1" t="s">
        <v>841</v>
      </c>
      <c r="B631" s="1" t="s">
        <v>2862</v>
      </c>
      <c r="F631" t="str">
        <v>Technology</v>
      </c>
    </row>
    <row r="632" spans="1:6" x14ac:dyDescent="0.25">
      <c r="A632" s="1" t="s">
        <v>841</v>
      </c>
      <c r="B632" s="1" t="s">
        <v>2791</v>
      </c>
      <c r="F632" t="str">
        <v>Git</v>
      </c>
    </row>
    <row r="633" spans="1:6" x14ac:dyDescent="0.25">
      <c r="A633" s="1" t="s">
        <v>841</v>
      </c>
      <c r="B633" s="1" t="s">
        <v>2869</v>
      </c>
      <c r="F633" t="str">
        <v>Version Control</v>
      </c>
    </row>
    <row r="634" spans="1:6" x14ac:dyDescent="0.25">
      <c r="A634" s="1" t="s">
        <v>845</v>
      </c>
      <c r="B634" s="1" t="s">
        <v>2862</v>
      </c>
      <c r="F634" t="str">
        <v>Technology</v>
      </c>
    </row>
    <row r="635" spans="1:6" x14ac:dyDescent="0.25">
      <c r="A635" s="1" t="s">
        <v>845</v>
      </c>
      <c r="B635" s="1" t="s">
        <v>2791</v>
      </c>
      <c r="F635" t="str">
        <v>Git</v>
      </c>
    </row>
    <row r="636" spans="1:6" x14ac:dyDescent="0.25">
      <c r="A636" s="1" t="s">
        <v>845</v>
      </c>
      <c r="B636" s="1" t="s">
        <v>2869</v>
      </c>
      <c r="F636" t="str">
        <v>Version Control</v>
      </c>
    </row>
    <row r="637" spans="1:6" x14ac:dyDescent="0.25">
      <c r="A637" s="1" t="s">
        <v>849</v>
      </c>
      <c r="B637" s="1" t="s">
        <v>2862</v>
      </c>
      <c r="F637" t="str">
        <v>Technology</v>
      </c>
    </row>
    <row r="638" spans="1:6" x14ac:dyDescent="0.25">
      <c r="A638" s="1" t="s">
        <v>849</v>
      </c>
      <c r="B638" s="1" t="s">
        <v>2791</v>
      </c>
      <c r="F638" t="str">
        <v>Git</v>
      </c>
    </row>
    <row r="639" spans="1:6" x14ac:dyDescent="0.25">
      <c r="A639" s="1" t="s">
        <v>849</v>
      </c>
      <c r="B639" s="1" t="s">
        <v>2869</v>
      </c>
      <c r="F639" t="str">
        <v>Version Control</v>
      </c>
    </row>
    <row r="640" spans="1:6" x14ac:dyDescent="0.25">
      <c r="A640" s="1" t="s">
        <v>852</v>
      </c>
      <c r="B640" s="1" t="s">
        <v>2862</v>
      </c>
      <c r="F640" t="str">
        <v>Technology</v>
      </c>
    </row>
    <row r="641" spans="1:6" x14ac:dyDescent="0.25">
      <c r="A641" s="1" t="s">
        <v>852</v>
      </c>
      <c r="B641" s="1" t="s">
        <v>2791</v>
      </c>
      <c r="F641" t="str">
        <v>Git</v>
      </c>
    </row>
    <row r="642" spans="1:6" x14ac:dyDescent="0.25">
      <c r="A642" s="1" t="s">
        <v>852</v>
      </c>
      <c r="B642" s="1" t="s">
        <v>2869</v>
      </c>
      <c r="F642" t="str">
        <v>Version Control</v>
      </c>
    </row>
    <row r="643" spans="1:6" x14ac:dyDescent="0.25">
      <c r="A643" s="1" t="s">
        <v>855</v>
      </c>
      <c r="B643" s="1" t="s">
        <v>2862</v>
      </c>
      <c r="F643" t="str">
        <v>Technology</v>
      </c>
    </row>
    <row r="644" spans="1:6" x14ac:dyDescent="0.25">
      <c r="A644" s="1" t="s">
        <v>855</v>
      </c>
      <c r="B644" s="1" t="s">
        <v>2782</v>
      </c>
      <c r="F644" t="str">
        <v>DevOps</v>
      </c>
    </row>
    <row r="645" spans="1:6" x14ac:dyDescent="0.25">
      <c r="A645" s="1" t="s">
        <v>855</v>
      </c>
      <c r="B645" s="1" t="s">
        <v>2762</v>
      </c>
      <c r="F645" t="str">
        <v>CI-CD</v>
      </c>
    </row>
    <row r="646" spans="1:6" x14ac:dyDescent="0.25">
      <c r="A646" s="1" t="s">
        <v>855</v>
      </c>
      <c r="B646" s="1" t="s">
        <v>2792</v>
      </c>
      <c r="F646" t="str">
        <v>GitHub</v>
      </c>
    </row>
    <row r="647" spans="1:6" x14ac:dyDescent="0.25">
      <c r="A647" s="1" t="s">
        <v>859</v>
      </c>
      <c r="B647" s="1" t="s">
        <v>2862</v>
      </c>
      <c r="F647" t="str">
        <v>Technology</v>
      </c>
    </row>
    <row r="648" spans="1:6" x14ac:dyDescent="0.25">
      <c r="A648" s="1" t="s">
        <v>859</v>
      </c>
      <c r="B648" s="1" t="s">
        <v>2772</v>
      </c>
      <c r="F648" t="str">
        <v>Computer Science</v>
      </c>
    </row>
    <row r="649" spans="1:6" x14ac:dyDescent="0.25">
      <c r="A649" s="1" t="s">
        <v>859</v>
      </c>
      <c r="B649" s="1" t="s">
        <v>2747</v>
      </c>
      <c r="F649" t="str">
        <v>Algorithms</v>
      </c>
    </row>
    <row r="650" spans="1:6" x14ac:dyDescent="0.25">
      <c r="A650" s="1" t="s">
        <v>863</v>
      </c>
      <c r="B650" s="1" t="s">
        <v>2862</v>
      </c>
      <c r="F650" t="str">
        <v>Technology</v>
      </c>
    </row>
    <row r="651" spans="1:6" x14ac:dyDescent="0.25">
      <c r="A651" s="1" t="s">
        <v>863</v>
      </c>
      <c r="B651" s="1" t="s">
        <v>2791</v>
      </c>
      <c r="F651" t="str">
        <v>Git</v>
      </c>
    </row>
    <row r="652" spans="1:6" x14ac:dyDescent="0.25">
      <c r="A652" s="1" t="s">
        <v>863</v>
      </c>
      <c r="B652" s="1" t="s">
        <v>2792</v>
      </c>
      <c r="F652" t="str">
        <v>GitHub</v>
      </c>
    </row>
    <row r="653" spans="1:6" x14ac:dyDescent="0.25">
      <c r="A653" s="1" t="s">
        <v>867</v>
      </c>
      <c r="B653" s="1" t="s">
        <v>2862</v>
      </c>
      <c r="F653" t="str">
        <v>Technology</v>
      </c>
    </row>
    <row r="654" spans="1:6" x14ac:dyDescent="0.25">
      <c r="A654" s="1" t="s">
        <v>867</v>
      </c>
      <c r="B654" s="1" t="s">
        <v>2791</v>
      </c>
      <c r="F654" t="str">
        <v>Git</v>
      </c>
    </row>
    <row r="655" spans="1:6" x14ac:dyDescent="0.25">
      <c r="A655" s="1" t="s">
        <v>867</v>
      </c>
      <c r="B655" s="1" t="s">
        <v>2869</v>
      </c>
      <c r="F655" t="str">
        <v>Version Control</v>
      </c>
    </row>
    <row r="656" spans="1:6" x14ac:dyDescent="0.25">
      <c r="A656" s="1" t="s">
        <v>870</v>
      </c>
      <c r="B656" s="1" t="s">
        <v>2862</v>
      </c>
      <c r="F656" t="str">
        <v>Technology</v>
      </c>
    </row>
    <row r="657" spans="1:6" x14ac:dyDescent="0.25">
      <c r="A657" s="1" t="s">
        <v>870</v>
      </c>
      <c r="B657" s="1" t="s">
        <v>2791</v>
      </c>
      <c r="F657" t="str">
        <v>Git</v>
      </c>
    </row>
    <row r="658" spans="1:6" x14ac:dyDescent="0.25">
      <c r="A658" s="1" t="s">
        <v>870</v>
      </c>
      <c r="B658" s="1" t="s">
        <v>2792</v>
      </c>
      <c r="F658" t="str">
        <v>GitHub</v>
      </c>
    </row>
    <row r="659" spans="1:6" x14ac:dyDescent="0.25">
      <c r="A659" s="1" t="s">
        <v>873</v>
      </c>
      <c r="B659" s="1" t="s">
        <v>2862</v>
      </c>
      <c r="F659" t="str">
        <v>Technology</v>
      </c>
    </row>
    <row r="660" spans="1:6" x14ac:dyDescent="0.25">
      <c r="A660" s="1" t="s">
        <v>873</v>
      </c>
      <c r="B660" s="1" t="s">
        <v>2791</v>
      </c>
      <c r="F660" t="str">
        <v>Git</v>
      </c>
    </row>
    <row r="661" spans="1:6" x14ac:dyDescent="0.25">
      <c r="A661" s="1" t="s">
        <v>873</v>
      </c>
      <c r="B661" s="1" t="s">
        <v>2869</v>
      </c>
      <c r="F661" t="str">
        <v>Version Control</v>
      </c>
    </row>
    <row r="662" spans="1:6" x14ac:dyDescent="0.25">
      <c r="A662" s="1" t="s">
        <v>876</v>
      </c>
      <c r="B662" s="1" t="s">
        <v>2862</v>
      </c>
      <c r="F662" t="str">
        <v>Technology</v>
      </c>
    </row>
    <row r="663" spans="1:6" x14ac:dyDescent="0.25">
      <c r="A663" s="1" t="s">
        <v>876</v>
      </c>
      <c r="B663" s="1" t="s">
        <v>2782</v>
      </c>
      <c r="F663" t="str">
        <v>DevOps</v>
      </c>
    </row>
    <row r="664" spans="1:6" x14ac:dyDescent="0.25">
      <c r="A664" s="1" t="s">
        <v>876</v>
      </c>
      <c r="B664" s="1" t="s">
        <v>2762</v>
      </c>
      <c r="F664" t="str">
        <v>CI-CD</v>
      </c>
    </row>
    <row r="665" spans="1:6" x14ac:dyDescent="0.25">
      <c r="A665" s="1" t="s">
        <v>876</v>
      </c>
      <c r="B665" s="1" t="s">
        <v>2793</v>
      </c>
      <c r="F665" t="str">
        <v>GitHub Actions</v>
      </c>
    </row>
    <row r="666" spans="1:6" x14ac:dyDescent="0.25">
      <c r="A666" s="1" t="s">
        <v>880</v>
      </c>
      <c r="B666" s="1" t="s">
        <v>2862</v>
      </c>
      <c r="F666" t="str">
        <v>Technology</v>
      </c>
    </row>
    <row r="667" spans="1:6" x14ac:dyDescent="0.25">
      <c r="A667" s="1" t="s">
        <v>880</v>
      </c>
      <c r="B667" s="1" t="s">
        <v>2791</v>
      </c>
      <c r="F667" t="str">
        <v>Git</v>
      </c>
    </row>
    <row r="668" spans="1:6" x14ac:dyDescent="0.25">
      <c r="A668" s="1" t="s">
        <v>880</v>
      </c>
      <c r="B668" s="1" t="s">
        <v>2869</v>
      </c>
      <c r="F668" t="str">
        <v>Version Control</v>
      </c>
    </row>
    <row r="669" spans="1:6" x14ac:dyDescent="0.25">
      <c r="A669" s="1" t="s">
        <v>883</v>
      </c>
      <c r="B669" s="1" t="s">
        <v>2862</v>
      </c>
      <c r="F669" t="str">
        <v>Technology</v>
      </c>
    </row>
    <row r="670" spans="1:6" x14ac:dyDescent="0.25">
      <c r="A670" s="1" t="s">
        <v>883</v>
      </c>
      <c r="B670" s="1" t="s">
        <v>2791</v>
      </c>
      <c r="F670" t="str">
        <v>Git</v>
      </c>
    </row>
    <row r="671" spans="1:6" x14ac:dyDescent="0.25">
      <c r="A671" s="1" t="s">
        <v>883</v>
      </c>
      <c r="B671" s="1" t="s">
        <v>2792</v>
      </c>
      <c r="F671" t="str">
        <v>GitHub</v>
      </c>
    </row>
    <row r="672" spans="1:6" x14ac:dyDescent="0.25">
      <c r="A672" s="1" t="s">
        <v>887</v>
      </c>
      <c r="B672" s="1" t="s">
        <v>2862</v>
      </c>
      <c r="F672" t="str">
        <v>Technology</v>
      </c>
    </row>
    <row r="673" spans="1:6" x14ac:dyDescent="0.25">
      <c r="A673" s="1" t="s">
        <v>887</v>
      </c>
      <c r="B673" s="1" t="s">
        <v>2771</v>
      </c>
      <c r="F673" t="str">
        <v>Computer Organization</v>
      </c>
    </row>
    <row r="674" spans="1:6" x14ac:dyDescent="0.25">
      <c r="A674" s="1" t="s">
        <v>887</v>
      </c>
      <c r="B674" s="1" t="s">
        <v>2751</v>
      </c>
      <c r="F674" t="str">
        <v>Assembly</v>
      </c>
    </row>
    <row r="675" spans="1:6" x14ac:dyDescent="0.25">
      <c r="A675" s="1" t="s">
        <v>891</v>
      </c>
      <c r="B675" s="1" t="s">
        <v>2862</v>
      </c>
      <c r="F675" t="str">
        <v>Technology</v>
      </c>
    </row>
    <row r="676" spans="1:6" x14ac:dyDescent="0.25">
      <c r="A676" s="1" t="s">
        <v>891</v>
      </c>
      <c r="B676" s="1" t="s">
        <v>2791</v>
      </c>
      <c r="F676" t="str">
        <v>Git</v>
      </c>
    </row>
    <row r="677" spans="1:6" x14ac:dyDescent="0.25">
      <c r="A677" s="1" t="s">
        <v>891</v>
      </c>
      <c r="B677" s="1" t="s">
        <v>2869</v>
      </c>
      <c r="F677" t="str">
        <v>Version Control</v>
      </c>
    </row>
    <row r="678" spans="1:6" x14ac:dyDescent="0.25">
      <c r="A678" s="1" t="s">
        <v>894</v>
      </c>
      <c r="B678" s="1" t="s">
        <v>2862</v>
      </c>
      <c r="F678" t="str">
        <v>Technology</v>
      </c>
    </row>
    <row r="679" spans="1:6" x14ac:dyDescent="0.25">
      <c r="A679" s="1" t="s">
        <v>894</v>
      </c>
      <c r="B679" s="1" t="s">
        <v>2791</v>
      </c>
      <c r="F679" t="str">
        <v>Git</v>
      </c>
    </row>
    <row r="680" spans="1:6" x14ac:dyDescent="0.25">
      <c r="A680" s="1" t="s">
        <v>894</v>
      </c>
      <c r="B680" s="1" t="s">
        <v>2869</v>
      </c>
      <c r="F680" t="str">
        <v>Version Control</v>
      </c>
    </row>
    <row r="681" spans="1:6" x14ac:dyDescent="0.25">
      <c r="A681" s="1" t="s">
        <v>897</v>
      </c>
      <c r="B681" s="1" t="s">
        <v>2862</v>
      </c>
      <c r="F681" t="str">
        <v>Technology</v>
      </c>
    </row>
    <row r="682" spans="1:6" x14ac:dyDescent="0.25">
      <c r="A682" s="1" t="s">
        <v>897</v>
      </c>
      <c r="B682" s="1" t="s">
        <v>2831</v>
      </c>
      <c r="F682" t="str">
        <v>Programming</v>
      </c>
    </row>
    <row r="683" spans="1:6" x14ac:dyDescent="0.25">
      <c r="A683" s="1" t="s">
        <v>897</v>
      </c>
      <c r="B683" s="1" t="s">
        <v>2803</v>
      </c>
      <c r="F683" t="str">
        <v>Java</v>
      </c>
    </row>
    <row r="684" spans="1:6" x14ac:dyDescent="0.25">
      <c r="A684" s="1" t="s">
        <v>897</v>
      </c>
      <c r="B684" s="1" t="s">
        <v>2789</v>
      </c>
      <c r="F684" t="str">
        <v>Functional Programming</v>
      </c>
    </row>
    <row r="685" spans="1:6" x14ac:dyDescent="0.25">
      <c r="A685" s="1" t="s">
        <v>901</v>
      </c>
      <c r="B685" s="1" t="s">
        <v>2862</v>
      </c>
      <c r="F685" t="str">
        <v>Technology</v>
      </c>
    </row>
    <row r="686" spans="1:6" x14ac:dyDescent="0.25">
      <c r="A686" s="1" t="s">
        <v>901</v>
      </c>
      <c r="B686" s="1" t="s">
        <v>2864</v>
      </c>
      <c r="F686" t="str">
        <v>Testing</v>
      </c>
    </row>
    <row r="687" spans="1:6" x14ac:dyDescent="0.25">
      <c r="A687" s="1" t="s">
        <v>901</v>
      </c>
      <c r="B687" s="1" t="s">
        <v>2848</v>
      </c>
      <c r="F687" t="str">
        <v>Selenium</v>
      </c>
    </row>
    <row r="688" spans="1:6" x14ac:dyDescent="0.25">
      <c r="A688" s="1" t="s">
        <v>901</v>
      </c>
      <c r="B688" s="1" t="s">
        <v>2803</v>
      </c>
      <c r="F688" t="str">
        <v>Java</v>
      </c>
    </row>
    <row r="689" spans="1:6" x14ac:dyDescent="0.25">
      <c r="A689" s="1" t="s">
        <v>905</v>
      </c>
      <c r="B689" s="1" t="s">
        <v>2862</v>
      </c>
      <c r="F689" t="str">
        <v>Technology</v>
      </c>
    </row>
    <row r="690" spans="1:6" x14ac:dyDescent="0.25">
      <c r="A690" s="1" t="s">
        <v>905</v>
      </c>
      <c r="B690" s="1" t="s">
        <v>2831</v>
      </c>
      <c r="F690" t="str">
        <v>Programming</v>
      </c>
    </row>
    <row r="691" spans="1:6" x14ac:dyDescent="0.25">
      <c r="A691" s="1" t="s">
        <v>905</v>
      </c>
      <c r="B691" s="1" t="s">
        <v>2803</v>
      </c>
      <c r="F691" t="str">
        <v>Java</v>
      </c>
    </row>
    <row r="692" spans="1:6" x14ac:dyDescent="0.25">
      <c r="A692" s="1" t="s">
        <v>910</v>
      </c>
      <c r="B692" s="1" t="s">
        <v>2862</v>
      </c>
      <c r="F692" t="str">
        <v>Technology</v>
      </c>
    </row>
    <row r="693" spans="1:6" x14ac:dyDescent="0.25">
      <c r="A693" s="1" t="s">
        <v>910</v>
      </c>
      <c r="B693" s="1" t="s">
        <v>2831</v>
      </c>
      <c r="F693" t="str">
        <v>Programming</v>
      </c>
    </row>
    <row r="694" spans="1:6" x14ac:dyDescent="0.25">
      <c r="A694" s="1" t="s">
        <v>910</v>
      </c>
      <c r="B694" s="1" t="s">
        <v>2803</v>
      </c>
      <c r="F694" t="str">
        <v>Java</v>
      </c>
    </row>
    <row r="695" spans="1:6" x14ac:dyDescent="0.25">
      <c r="A695" s="1" t="s">
        <v>914</v>
      </c>
      <c r="B695" s="1" t="s">
        <v>2862</v>
      </c>
      <c r="F695" t="str">
        <v>Technology</v>
      </c>
    </row>
    <row r="696" spans="1:6" x14ac:dyDescent="0.25">
      <c r="A696" s="1" t="s">
        <v>914</v>
      </c>
      <c r="B696" s="1" t="s">
        <v>2831</v>
      </c>
      <c r="F696" t="str">
        <v>Programming</v>
      </c>
    </row>
    <row r="697" spans="1:6" x14ac:dyDescent="0.25">
      <c r="A697" s="1" t="s">
        <v>914</v>
      </c>
      <c r="B697" s="1" t="s">
        <v>2803</v>
      </c>
      <c r="F697" t="str">
        <v>Java</v>
      </c>
    </row>
    <row r="698" spans="1:6" x14ac:dyDescent="0.25">
      <c r="A698" s="1" t="s">
        <v>914</v>
      </c>
      <c r="B698" s="1" t="s">
        <v>2822</v>
      </c>
      <c r="F698" t="str">
        <v>Performance</v>
      </c>
    </row>
    <row r="699" spans="1:6" x14ac:dyDescent="0.25">
      <c r="A699" s="1" t="s">
        <v>918</v>
      </c>
      <c r="B699" s="1" t="s">
        <v>2862</v>
      </c>
      <c r="F699" t="str">
        <v>Technology</v>
      </c>
    </row>
    <row r="700" spans="1:6" x14ac:dyDescent="0.25">
      <c r="A700" s="1" t="s">
        <v>918</v>
      </c>
      <c r="B700" s="1" t="s">
        <v>2831</v>
      </c>
      <c r="F700" t="str">
        <v>Programming</v>
      </c>
    </row>
    <row r="701" spans="1:6" x14ac:dyDescent="0.25">
      <c r="A701" s="1" t="s">
        <v>918</v>
      </c>
      <c r="B701" s="1" t="s">
        <v>2803</v>
      </c>
      <c r="F701" t="str">
        <v>Java</v>
      </c>
    </row>
    <row r="702" spans="1:6" x14ac:dyDescent="0.25">
      <c r="A702" s="1" t="s">
        <v>921</v>
      </c>
      <c r="B702" s="1" t="s">
        <v>2862</v>
      </c>
      <c r="F702" t="str">
        <v>Technology</v>
      </c>
    </row>
    <row r="703" spans="1:6" x14ac:dyDescent="0.25">
      <c r="A703" s="1" t="s">
        <v>921</v>
      </c>
      <c r="B703" s="1" t="s">
        <v>2831</v>
      </c>
      <c r="F703" t="str">
        <v>Programming</v>
      </c>
    </row>
    <row r="704" spans="1:6" x14ac:dyDescent="0.25">
      <c r="A704" s="1" t="s">
        <v>921</v>
      </c>
      <c r="B704" s="1" t="s">
        <v>2803</v>
      </c>
      <c r="F704" t="str">
        <v>Java</v>
      </c>
    </row>
    <row r="705" spans="1:6" x14ac:dyDescent="0.25">
      <c r="A705" s="1" t="s">
        <v>926</v>
      </c>
      <c r="B705" s="1" t="s">
        <v>2862</v>
      </c>
      <c r="F705" t="str">
        <v>Technology</v>
      </c>
    </row>
    <row r="706" spans="1:6" x14ac:dyDescent="0.25">
      <c r="A706" s="1" t="s">
        <v>926</v>
      </c>
      <c r="B706" s="1" t="s">
        <v>2839</v>
      </c>
      <c r="F706" t="str">
        <v>R</v>
      </c>
    </row>
    <row r="707" spans="1:6" x14ac:dyDescent="0.25">
      <c r="A707" s="1" t="s">
        <v>926</v>
      </c>
      <c r="B707" s="1" t="s">
        <v>126</v>
      </c>
      <c r="F707" t="str">
        <v>Data Science</v>
      </c>
    </row>
    <row r="708" spans="1:6" x14ac:dyDescent="0.25">
      <c r="A708" s="1" t="s">
        <v>926</v>
      </c>
      <c r="B708" s="1" t="s">
        <v>2811</v>
      </c>
      <c r="F708" t="str">
        <v>Markdown</v>
      </c>
    </row>
    <row r="709" spans="1:6" x14ac:dyDescent="0.25">
      <c r="A709" s="1" t="s">
        <v>931</v>
      </c>
      <c r="B709" s="1" t="s">
        <v>2862</v>
      </c>
      <c r="F709" t="str">
        <v>Technology</v>
      </c>
    </row>
    <row r="710" spans="1:6" x14ac:dyDescent="0.25">
      <c r="A710" s="1" t="s">
        <v>931</v>
      </c>
      <c r="B710" s="1" t="s">
        <v>2811</v>
      </c>
      <c r="F710" t="str">
        <v>Markdown</v>
      </c>
    </row>
    <row r="711" spans="1:6" x14ac:dyDescent="0.25">
      <c r="A711" s="1" t="s">
        <v>931</v>
      </c>
      <c r="B711" s="1" t="s">
        <v>2842</v>
      </c>
      <c r="F711" t="str">
        <v>Reference</v>
      </c>
    </row>
    <row r="712" spans="1:6" x14ac:dyDescent="0.25">
      <c r="A712" s="1" t="s">
        <v>935</v>
      </c>
      <c r="B712" s="1" t="s">
        <v>2813</v>
      </c>
      <c r="F712" t="str">
        <v>Mathematics</v>
      </c>
    </row>
    <row r="713" spans="1:6" x14ac:dyDescent="0.25">
      <c r="A713" s="1" t="s">
        <v>935</v>
      </c>
      <c r="B713" s="1" t="s">
        <v>2746</v>
      </c>
      <c r="F713" t="str">
        <v>Algebra</v>
      </c>
    </row>
    <row r="714" spans="1:6" x14ac:dyDescent="0.25">
      <c r="A714" s="1" t="s">
        <v>939</v>
      </c>
      <c r="B714" s="1" t="s">
        <v>2813</v>
      </c>
      <c r="F714" t="str">
        <v>Mathematics</v>
      </c>
    </row>
    <row r="715" spans="1:6" x14ac:dyDescent="0.25">
      <c r="A715" s="1" t="s">
        <v>939</v>
      </c>
      <c r="B715" s="1" t="s">
        <v>2746</v>
      </c>
      <c r="F715" t="str">
        <v>Algebra</v>
      </c>
    </row>
    <row r="716" spans="1:6" x14ac:dyDescent="0.25">
      <c r="A716" s="1" t="s">
        <v>941</v>
      </c>
      <c r="B716" s="1" t="s">
        <v>79</v>
      </c>
      <c r="F716" t="str">
        <v>Statistics</v>
      </c>
    </row>
    <row r="717" spans="1:6" x14ac:dyDescent="0.25">
      <c r="A717" s="1" t="s">
        <v>941</v>
      </c>
      <c r="B717" s="1" t="s">
        <v>2753</v>
      </c>
      <c r="F717" t="str">
        <v>Bayesian</v>
      </c>
    </row>
    <row r="718" spans="1:6" x14ac:dyDescent="0.25">
      <c r="A718" s="1" t="s">
        <v>941</v>
      </c>
      <c r="B718" s="1" t="s">
        <v>2859</v>
      </c>
      <c r="F718" t="str">
        <v>Stan</v>
      </c>
    </row>
    <row r="719" spans="1:6" x14ac:dyDescent="0.25">
      <c r="A719" s="1" t="s">
        <v>941</v>
      </c>
      <c r="B719" s="1" t="s">
        <v>2839</v>
      </c>
      <c r="F719" t="str">
        <v>R</v>
      </c>
    </row>
    <row r="720" spans="1:6" x14ac:dyDescent="0.25">
      <c r="A720" s="1" t="s">
        <v>941</v>
      </c>
      <c r="B720" s="1" t="s">
        <v>2837</v>
      </c>
      <c r="F720" t="str">
        <v>Python</v>
      </c>
    </row>
    <row r="721" spans="1:6" x14ac:dyDescent="0.25">
      <c r="A721" s="1" t="s">
        <v>946</v>
      </c>
      <c r="B721" s="1" t="s">
        <v>2813</v>
      </c>
      <c r="F721" t="str">
        <v>Mathematics</v>
      </c>
    </row>
    <row r="722" spans="1:6" x14ac:dyDescent="0.25">
      <c r="A722" s="1" t="s">
        <v>946</v>
      </c>
      <c r="B722" s="1" t="s">
        <v>2759</v>
      </c>
      <c r="F722" t="str">
        <v>Calculus</v>
      </c>
    </row>
    <row r="723" spans="1:6" x14ac:dyDescent="0.25">
      <c r="A723" s="1" t="s">
        <v>950</v>
      </c>
      <c r="B723" s="1" t="s">
        <v>2813</v>
      </c>
      <c r="F723" t="str">
        <v>Mathematics</v>
      </c>
    </row>
    <row r="724" spans="1:6" x14ac:dyDescent="0.25">
      <c r="A724" s="1" t="s">
        <v>950</v>
      </c>
      <c r="B724" s="1" t="s">
        <v>2746</v>
      </c>
      <c r="F724" t="str">
        <v>Algebra</v>
      </c>
    </row>
    <row r="725" spans="1:6" x14ac:dyDescent="0.25">
      <c r="A725" s="1" t="s">
        <v>953</v>
      </c>
      <c r="B725" s="1" t="s">
        <v>2862</v>
      </c>
      <c r="F725" t="str">
        <v>Technology</v>
      </c>
    </row>
    <row r="726" spans="1:6" x14ac:dyDescent="0.25">
      <c r="A726" s="1" t="s">
        <v>953</v>
      </c>
      <c r="B726" s="1" t="s">
        <v>2775</v>
      </c>
      <c r="F726" t="str">
        <v>Data Analysis</v>
      </c>
    </row>
    <row r="727" spans="1:6" x14ac:dyDescent="0.25">
      <c r="A727" s="1" t="s">
        <v>957</v>
      </c>
      <c r="B727" s="1" t="s">
        <v>2813</v>
      </c>
      <c r="F727" t="str">
        <v>Mathematics</v>
      </c>
    </row>
    <row r="728" spans="1:6" x14ac:dyDescent="0.25">
      <c r="A728" s="1" t="s">
        <v>957</v>
      </c>
      <c r="B728" s="1" t="s">
        <v>2772</v>
      </c>
      <c r="F728" t="str">
        <v>Computer Science</v>
      </c>
    </row>
    <row r="729" spans="1:6" x14ac:dyDescent="0.25">
      <c r="A729" s="1" t="s">
        <v>962</v>
      </c>
      <c r="B729" s="1" t="s">
        <v>2813</v>
      </c>
      <c r="F729" t="str">
        <v>Mathematics</v>
      </c>
    </row>
    <row r="730" spans="1:6" x14ac:dyDescent="0.25">
      <c r="A730" s="1" t="s">
        <v>962</v>
      </c>
      <c r="B730" s="1" t="s">
        <v>2807</v>
      </c>
      <c r="F730" t="str">
        <v>Linear Algebra</v>
      </c>
    </row>
    <row r="731" spans="1:6" x14ac:dyDescent="0.25">
      <c r="A731" s="1" t="s">
        <v>968</v>
      </c>
      <c r="B731" s="1" t="s">
        <v>2813</v>
      </c>
      <c r="F731" t="str">
        <v>Mathematics</v>
      </c>
    </row>
    <row r="732" spans="1:6" x14ac:dyDescent="0.25">
      <c r="A732" s="1" t="s">
        <v>968</v>
      </c>
      <c r="B732" s="1" t="s">
        <v>2827</v>
      </c>
      <c r="F732" t="str">
        <v>Pre-Calculus</v>
      </c>
    </row>
    <row r="733" spans="1:6" x14ac:dyDescent="0.25">
      <c r="A733" s="1" t="s">
        <v>971</v>
      </c>
      <c r="B733" s="1" t="s">
        <v>2862</v>
      </c>
      <c r="F733" t="str">
        <v>Technology</v>
      </c>
    </row>
    <row r="734" spans="1:6" x14ac:dyDescent="0.25">
      <c r="A734" s="1" t="s">
        <v>971</v>
      </c>
      <c r="B734" s="1" t="s">
        <v>3098</v>
      </c>
      <c r="F734" t="e">
        <v>#N/A</v>
      </c>
    </row>
    <row r="735" spans="1:6" x14ac:dyDescent="0.25">
      <c r="A735" s="1" t="s">
        <v>971</v>
      </c>
      <c r="B735" s="1" t="s">
        <v>3099</v>
      </c>
      <c r="F735" t="e">
        <v>#N/A</v>
      </c>
    </row>
    <row r="736" spans="1:6" x14ac:dyDescent="0.25">
      <c r="A736" s="1" t="s">
        <v>975</v>
      </c>
      <c r="B736" s="1" t="s">
        <v>2862</v>
      </c>
      <c r="F736" t="str">
        <v>Technology</v>
      </c>
    </row>
    <row r="737" spans="1:6" x14ac:dyDescent="0.25">
      <c r="A737" s="1" t="s">
        <v>975</v>
      </c>
      <c r="B737" s="1" t="s">
        <v>3098</v>
      </c>
      <c r="F737" t="e">
        <v>#N/A</v>
      </c>
    </row>
    <row r="738" spans="1:6" x14ac:dyDescent="0.25">
      <c r="A738" s="1" t="s">
        <v>979</v>
      </c>
      <c r="B738" s="1" t="s">
        <v>2862</v>
      </c>
      <c r="F738" t="str">
        <v>Technology</v>
      </c>
    </row>
    <row r="739" spans="1:6" x14ac:dyDescent="0.25">
      <c r="A739" s="1" t="s">
        <v>979</v>
      </c>
      <c r="B739" s="1" t="s">
        <v>3100</v>
      </c>
      <c r="F739" t="e">
        <v>#N/A</v>
      </c>
    </row>
    <row r="740" spans="1:6" x14ac:dyDescent="0.25">
      <c r="A740" s="1" t="s">
        <v>984</v>
      </c>
      <c r="B740" s="1" t="s">
        <v>2862</v>
      </c>
      <c r="F740" t="str">
        <v>Technology</v>
      </c>
    </row>
    <row r="741" spans="1:6" x14ac:dyDescent="0.25">
      <c r="A741" s="1" t="s">
        <v>984</v>
      </c>
      <c r="B741" s="1" t="s">
        <v>2756</v>
      </c>
      <c r="F741" t="str">
        <v>Business Intelligence</v>
      </c>
    </row>
    <row r="742" spans="1:6" x14ac:dyDescent="0.25">
      <c r="A742" s="1" t="s">
        <v>984</v>
      </c>
      <c r="B742" s="1" t="s">
        <v>2825</v>
      </c>
      <c r="F742" t="str">
        <v>Power BI</v>
      </c>
    </row>
    <row r="743" spans="1:6" x14ac:dyDescent="0.25">
      <c r="A743" s="1" t="s">
        <v>988</v>
      </c>
      <c r="B743" s="1" t="s">
        <v>2862</v>
      </c>
      <c r="F743" t="str">
        <v>Technology</v>
      </c>
    </row>
    <row r="744" spans="1:6" x14ac:dyDescent="0.25">
      <c r="A744" s="1" t="s">
        <v>988</v>
      </c>
      <c r="B744" s="1" t="s">
        <v>2825</v>
      </c>
      <c r="F744" t="str">
        <v>Power BI</v>
      </c>
    </row>
    <row r="745" spans="1:6" x14ac:dyDescent="0.25">
      <c r="A745" s="1" t="s">
        <v>988</v>
      </c>
      <c r="B745" s="1" t="s">
        <v>3101</v>
      </c>
      <c r="F745" t="e">
        <v>#N/A</v>
      </c>
    </row>
    <row r="746" spans="1:6" x14ac:dyDescent="0.25">
      <c r="A746" s="1" t="s">
        <v>992</v>
      </c>
      <c r="B746" s="1" t="s">
        <v>2862</v>
      </c>
      <c r="F746" t="str">
        <v>Technology</v>
      </c>
    </row>
    <row r="747" spans="1:6" x14ac:dyDescent="0.25">
      <c r="A747" s="1" t="s">
        <v>992</v>
      </c>
      <c r="B747" s="1" t="s">
        <v>2788</v>
      </c>
      <c r="F747" t="str">
        <v>Excel</v>
      </c>
    </row>
    <row r="748" spans="1:6" x14ac:dyDescent="0.25">
      <c r="A748" s="1" t="s">
        <v>992</v>
      </c>
      <c r="B748" s="1" t="s">
        <v>2775</v>
      </c>
      <c r="F748" t="str">
        <v>Data Analysis</v>
      </c>
    </row>
    <row r="749" spans="1:6" x14ac:dyDescent="0.25">
      <c r="A749" s="1" t="s">
        <v>997</v>
      </c>
      <c r="B749" s="1" t="s">
        <v>2862</v>
      </c>
      <c r="F749" t="str">
        <v>Technology</v>
      </c>
    </row>
    <row r="750" spans="1:6" x14ac:dyDescent="0.25">
      <c r="A750" s="1" t="s">
        <v>997</v>
      </c>
      <c r="B750" s="1" t="s">
        <v>2825</v>
      </c>
      <c r="F750" t="str">
        <v>Power BI</v>
      </c>
    </row>
    <row r="751" spans="1:6" x14ac:dyDescent="0.25">
      <c r="A751" s="1" t="s">
        <v>997</v>
      </c>
      <c r="B751" s="1" t="s">
        <v>2775</v>
      </c>
      <c r="F751" t="str">
        <v>Data Analysis</v>
      </c>
    </row>
    <row r="752" spans="1:6" x14ac:dyDescent="0.25">
      <c r="A752" s="1" t="s">
        <v>1002</v>
      </c>
      <c r="B752" s="1" t="s">
        <v>2862</v>
      </c>
      <c r="F752" t="str">
        <v>Technology</v>
      </c>
    </row>
    <row r="753" spans="1:6" x14ac:dyDescent="0.25">
      <c r="A753" s="1" t="s">
        <v>1002</v>
      </c>
      <c r="B753" s="1" t="s">
        <v>2825</v>
      </c>
      <c r="F753" t="str">
        <v>Power BI</v>
      </c>
    </row>
    <row r="754" spans="1:6" x14ac:dyDescent="0.25">
      <c r="A754" s="1" t="s">
        <v>1002</v>
      </c>
      <c r="B754" s="1" t="s">
        <v>3102</v>
      </c>
      <c r="F754" t="e">
        <v>#N/A</v>
      </c>
    </row>
    <row r="755" spans="1:6" x14ac:dyDescent="0.25">
      <c r="A755" s="1" t="s">
        <v>1006</v>
      </c>
      <c r="B755" s="1" t="s">
        <v>2862</v>
      </c>
      <c r="F755" t="str">
        <v>Technology</v>
      </c>
    </row>
    <row r="756" spans="1:6" x14ac:dyDescent="0.25">
      <c r="A756" s="1" t="s">
        <v>1006</v>
      </c>
      <c r="B756" s="1" t="s">
        <v>2788</v>
      </c>
      <c r="F756" t="str">
        <v>Excel</v>
      </c>
    </row>
    <row r="757" spans="1:6" x14ac:dyDescent="0.25">
      <c r="A757" s="1" t="s">
        <v>1006</v>
      </c>
      <c r="B757" s="1" t="s">
        <v>3103</v>
      </c>
      <c r="F757" t="e">
        <v>#N/A</v>
      </c>
    </row>
    <row r="758" spans="1:6" x14ac:dyDescent="0.25">
      <c r="A758" s="1" t="s">
        <v>1006</v>
      </c>
      <c r="B758" s="1" t="s">
        <v>3104</v>
      </c>
      <c r="F758" t="e">
        <v>#N/A</v>
      </c>
    </row>
    <row r="759" spans="1:6" x14ac:dyDescent="0.25">
      <c r="A759" s="1" t="s">
        <v>1010</v>
      </c>
      <c r="B759" s="1" t="s">
        <v>2862</v>
      </c>
      <c r="F759" t="str">
        <v>Technology</v>
      </c>
    </row>
    <row r="760" spans="1:6" x14ac:dyDescent="0.25">
      <c r="A760" s="1" t="s">
        <v>1010</v>
      </c>
      <c r="B760" s="1" t="s">
        <v>2825</v>
      </c>
      <c r="F760" t="str">
        <v>Power BI</v>
      </c>
    </row>
    <row r="761" spans="1:6" x14ac:dyDescent="0.25">
      <c r="A761" s="1" t="s">
        <v>1010</v>
      </c>
      <c r="B761" s="1" t="s">
        <v>2756</v>
      </c>
      <c r="F761" t="str">
        <v>Business Intelligence</v>
      </c>
    </row>
    <row r="762" spans="1:6" x14ac:dyDescent="0.25">
      <c r="A762" s="1" t="s">
        <v>1015</v>
      </c>
      <c r="B762" s="1" t="s">
        <v>2862</v>
      </c>
      <c r="F762" t="str">
        <v>Technology</v>
      </c>
    </row>
    <row r="763" spans="1:6" x14ac:dyDescent="0.25">
      <c r="A763" s="1" t="s">
        <v>1015</v>
      </c>
      <c r="B763" s="1" t="s">
        <v>2825</v>
      </c>
      <c r="F763" t="str">
        <v>Power BI</v>
      </c>
    </row>
    <row r="764" spans="1:6" x14ac:dyDescent="0.25">
      <c r="A764" s="1" t="s">
        <v>1015</v>
      </c>
      <c r="B764" s="1" t="s">
        <v>2756</v>
      </c>
      <c r="F764" t="str">
        <v>Business Intelligence</v>
      </c>
    </row>
    <row r="765" spans="1:6" x14ac:dyDescent="0.25">
      <c r="A765" s="1" t="s">
        <v>1018</v>
      </c>
      <c r="B765" s="1" t="s">
        <v>2862</v>
      </c>
      <c r="F765" t="str">
        <v>Technology</v>
      </c>
    </row>
    <row r="766" spans="1:6" x14ac:dyDescent="0.25">
      <c r="A766" s="1" t="s">
        <v>1018</v>
      </c>
      <c r="B766" s="1" t="s">
        <v>2872</v>
      </c>
      <c r="F766" t="str">
        <v>Web Development</v>
      </c>
    </row>
    <row r="767" spans="1:6" x14ac:dyDescent="0.25">
      <c r="A767" s="1" t="s">
        <v>1018</v>
      </c>
      <c r="B767" s="1" t="s">
        <v>2749</v>
      </c>
      <c r="F767" t="str">
        <v>APIs</v>
      </c>
    </row>
    <row r="768" spans="1:6" x14ac:dyDescent="0.25">
      <c r="A768" s="1" t="s">
        <v>1022</v>
      </c>
      <c r="B768" s="1" t="s">
        <v>2862</v>
      </c>
      <c r="F768" t="str">
        <v>Technology</v>
      </c>
    </row>
    <row r="769" spans="1:6" x14ac:dyDescent="0.25">
      <c r="A769" s="1" t="s">
        <v>1022</v>
      </c>
      <c r="B769" s="1" t="s">
        <v>2772</v>
      </c>
      <c r="F769" t="str">
        <v>Computer Science</v>
      </c>
    </row>
    <row r="770" spans="1:6" x14ac:dyDescent="0.25">
      <c r="A770" s="1" t="s">
        <v>1022</v>
      </c>
      <c r="B770" s="1" t="s">
        <v>2831</v>
      </c>
      <c r="F770" t="str">
        <v>Programming</v>
      </c>
    </row>
    <row r="771" spans="1:6" x14ac:dyDescent="0.25">
      <c r="A771" s="1" t="s">
        <v>1026</v>
      </c>
      <c r="B771" s="1" t="s">
        <v>2862</v>
      </c>
      <c r="F771" t="str">
        <v>Technology</v>
      </c>
    </row>
    <row r="772" spans="1:6" x14ac:dyDescent="0.25">
      <c r="A772" s="1" t="s">
        <v>1026</v>
      </c>
      <c r="B772" s="1" t="s">
        <v>2788</v>
      </c>
      <c r="F772" t="str">
        <v>Excel</v>
      </c>
    </row>
    <row r="773" spans="1:6" x14ac:dyDescent="0.25">
      <c r="A773" s="1" t="s">
        <v>1026</v>
      </c>
      <c r="B773" s="1" t="s">
        <v>3105</v>
      </c>
      <c r="F773" t="e">
        <v>#N/A</v>
      </c>
    </row>
    <row r="774" spans="1:6" x14ac:dyDescent="0.25">
      <c r="A774" s="1" t="s">
        <v>1030</v>
      </c>
      <c r="B774" s="1" t="s">
        <v>2862</v>
      </c>
      <c r="F774" t="str">
        <v>Technology</v>
      </c>
    </row>
    <row r="775" spans="1:6" x14ac:dyDescent="0.25">
      <c r="A775" s="1" t="s">
        <v>1030</v>
      </c>
      <c r="B775" s="1" t="s">
        <v>2825</v>
      </c>
      <c r="F775" t="str">
        <v>Power BI</v>
      </c>
    </row>
    <row r="776" spans="1:6" x14ac:dyDescent="0.25">
      <c r="A776" s="1" t="s">
        <v>1032</v>
      </c>
      <c r="B776" s="1" t="s">
        <v>2862</v>
      </c>
      <c r="F776" t="str">
        <v>Technology</v>
      </c>
    </row>
    <row r="777" spans="1:6" x14ac:dyDescent="0.25">
      <c r="A777" s="1" t="s">
        <v>1032</v>
      </c>
      <c r="B777" s="1" t="s">
        <v>2825</v>
      </c>
      <c r="F777" t="str">
        <v>Power BI</v>
      </c>
    </row>
    <row r="778" spans="1:6" x14ac:dyDescent="0.25">
      <c r="A778" s="1" t="s">
        <v>1032</v>
      </c>
      <c r="B778" s="1" t="s">
        <v>3101</v>
      </c>
      <c r="F778" t="e">
        <v>#N/A</v>
      </c>
    </row>
    <row r="779" spans="1:6" x14ac:dyDescent="0.25">
      <c r="A779" s="1" t="s">
        <v>1034</v>
      </c>
      <c r="B779" s="1" t="s">
        <v>2862</v>
      </c>
      <c r="F779" t="str">
        <v>Technology</v>
      </c>
    </row>
    <row r="780" spans="1:6" x14ac:dyDescent="0.25">
      <c r="A780" s="1" t="s">
        <v>1034</v>
      </c>
      <c r="B780" s="1" t="s">
        <v>2825</v>
      </c>
      <c r="F780" t="str">
        <v>Power BI</v>
      </c>
    </row>
    <row r="781" spans="1:6" x14ac:dyDescent="0.25">
      <c r="A781" s="1" t="s">
        <v>1037</v>
      </c>
      <c r="B781" s="1" t="s">
        <v>2862</v>
      </c>
      <c r="F781" t="str">
        <v>Technology</v>
      </c>
    </row>
    <row r="782" spans="1:6" x14ac:dyDescent="0.25">
      <c r="A782" s="1" t="s">
        <v>1037</v>
      </c>
      <c r="B782" s="1" t="s">
        <v>2825</v>
      </c>
      <c r="F782" t="str">
        <v>Power BI</v>
      </c>
    </row>
    <row r="783" spans="1:6" x14ac:dyDescent="0.25">
      <c r="A783" s="1" t="s">
        <v>1040</v>
      </c>
      <c r="B783" s="1" t="s">
        <v>2862</v>
      </c>
      <c r="F783" t="str">
        <v>Technology</v>
      </c>
    </row>
    <row r="784" spans="1:6" x14ac:dyDescent="0.25">
      <c r="A784" s="1" t="s">
        <v>1040</v>
      </c>
      <c r="B784" s="1" t="s">
        <v>2825</v>
      </c>
      <c r="F784" t="str">
        <v>Power BI</v>
      </c>
    </row>
    <row r="785" spans="1:6" x14ac:dyDescent="0.25">
      <c r="A785" s="1" t="s">
        <v>1040</v>
      </c>
      <c r="B785" s="1" t="s">
        <v>3101</v>
      </c>
      <c r="F785" t="e">
        <v>#N/A</v>
      </c>
    </row>
    <row r="786" spans="1:6" x14ac:dyDescent="0.25">
      <c r="A786" s="1" t="s">
        <v>1044</v>
      </c>
      <c r="B786" s="1" t="s">
        <v>2862</v>
      </c>
      <c r="F786" t="str">
        <v>Technology</v>
      </c>
    </row>
    <row r="787" spans="1:6" x14ac:dyDescent="0.25">
      <c r="A787" s="1" t="s">
        <v>1044</v>
      </c>
      <c r="B787" s="1" t="s">
        <v>2825</v>
      </c>
      <c r="F787" t="str">
        <v>Power BI</v>
      </c>
    </row>
    <row r="788" spans="1:6" x14ac:dyDescent="0.25">
      <c r="A788" s="1" t="s">
        <v>1044</v>
      </c>
      <c r="B788" s="1" t="s">
        <v>3101</v>
      </c>
      <c r="F788" t="e">
        <v>#N/A</v>
      </c>
    </row>
    <row r="789" spans="1:6" x14ac:dyDescent="0.25">
      <c r="A789" s="1" t="s">
        <v>1047</v>
      </c>
      <c r="B789" s="1" t="s">
        <v>2862</v>
      </c>
      <c r="F789" t="str">
        <v>Technology</v>
      </c>
    </row>
    <row r="790" spans="1:6" x14ac:dyDescent="0.25">
      <c r="A790" s="1" t="s">
        <v>1047</v>
      </c>
      <c r="B790" s="1" t="s">
        <v>2788</v>
      </c>
      <c r="F790" t="str">
        <v>Excel</v>
      </c>
    </row>
    <row r="791" spans="1:6" x14ac:dyDescent="0.25">
      <c r="A791" s="1" t="s">
        <v>1047</v>
      </c>
      <c r="B791" s="1" t="s">
        <v>3106</v>
      </c>
      <c r="F791" t="e">
        <v>#N/A</v>
      </c>
    </row>
    <row r="792" spans="1:6" x14ac:dyDescent="0.25">
      <c r="A792" s="1" t="s">
        <v>1047</v>
      </c>
      <c r="B792" s="1" t="s">
        <v>3101</v>
      </c>
      <c r="F792" t="e">
        <v>#N/A</v>
      </c>
    </row>
    <row r="793" spans="1:6" x14ac:dyDescent="0.25">
      <c r="A793" s="1" t="s">
        <v>1052</v>
      </c>
      <c r="B793" s="1" t="s">
        <v>2862</v>
      </c>
      <c r="F793" t="str">
        <v>Technology</v>
      </c>
    </row>
    <row r="794" spans="1:6" x14ac:dyDescent="0.25">
      <c r="A794" s="1" t="s">
        <v>1052</v>
      </c>
      <c r="B794" s="1" t="s">
        <v>2772</v>
      </c>
      <c r="F794" t="str">
        <v>Computer Science</v>
      </c>
    </row>
    <row r="795" spans="1:6" x14ac:dyDescent="0.25">
      <c r="A795" s="1" t="s">
        <v>1055</v>
      </c>
      <c r="B795" s="1" t="s">
        <v>2862</v>
      </c>
      <c r="F795" t="str">
        <v>Technology</v>
      </c>
    </row>
    <row r="796" spans="1:6" x14ac:dyDescent="0.25">
      <c r="A796" s="1" t="s">
        <v>1055</v>
      </c>
      <c r="B796" s="1" t="s">
        <v>2825</v>
      </c>
      <c r="F796" t="str">
        <v>Power BI</v>
      </c>
    </row>
    <row r="797" spans="1:6" x14ac:dyDescent="0.25">
      <c r="A797" s="1" t="s">
        <v>1055</v>
      </c>
      <c r="B797" s="1" t="s">
        <v>3101</v>
      </c>
      <c r="F797" t="e">
        <v>#N/A</v>
      </c>
    </row>
    <row r="798" spans="1:6" x14ac:dyDescent="0.25">
      <c r="A798" s="1" t="s">
        <v>1058</v>
      </c>
      <c r="B798" s="1" t="s">
        <v>2862</v>
      </c>
      <c r="F798" t="str">
        <v>Technology</v>
      </c>
    </row>
    <row r="799" spans="1:6" x14ac:dyDescent="0.25">
      <c r="A799" s="1" t="s">
        <v>1058</v>
      </c>
      <c r="B799" s="1" t="s">
        <v>2825</v>
      </c>
      <c r="F799" t="str">
        <v>Power BI</v>
      </c>
    </row>
    <row r="800" spans="1:6" x14ac:dyDescent="0.25">
      <c r="A800" s="1" t="s">
        <v>1058</v>
      </c>
      <c r="B800" s="1" t="s">
        <v>3101</v>
      </c>
      <c r="F800" t="e">
        <v>#N/A</v>
      </c>
    </row>
    <row r="801" spans="1:6" x14ac:dyDescent="0.25">
      <c r="A801" s="1" t="s">
        <v>1058</v>
      </c>
      <c r="B801" s="1" t="s">
        <v>2756</v>
      </c>
      <c r="F801" t="str">
        <v>Business Intelligence</v>
      </c>
    </row>
    <row r="802" spans="1:6" x14ac:dyDescent="0.25">
      <c r="A802" s="1" t="s">
        <v>1063</v>
      </c>
      <c r="B802" s="1" t="s">
        <v>2862</v>
      </c>
      <c r="F802" t="str">
        <v>Technology</v>
      </c>
    </row>
    <row r="803" spans="1:6" x14ac:dyDescent="0.25">
      <c r="A803" s="1" t="s">
        <v>1063</v>
      </c>
      <c r="B803" s="1" t="s">
        <v>2788</v>
      </c>
      <c r="F803" t="str">
        <v>Excel</v>
      </c>
    </row>
    <row r="804" spans="1:6" x14ac:dyDescent="0.25">
      <c r="A804" s="1" t="s">
        <v>1063</v>
      </c>
      <c r="B804" s="1" t="s">
        <v>3106</v>
      </c>
      <c r="F804" t="e">
        <v>#N/A</v>
      </c>
    </row>
    <row r="805" spans="1:6" x14ac:dyDescent="0.25">
      <c r="A805" s="1" t="s">
        <v>1063</v>
      </c>
      <c r="B805" s="1" t="s">
        <v>3107</v>
      </c>
      <c r="F805" t="e">
        <v>#N/A</v>
      </c>
    </row>
    <row r="806" spans="1:6" x14ac:dyDescent="0.25">
      <c r="A806" s="1" t="s">
        <v>1066</v>
      </c>
      <c r="B806" s="1" t="s">
        <v>2862</v>
      </c>
      <c r="F806" t="str">
        <v>Technology</v>
      </c>
    </row>
    <row r="807" spans="1:6" x14ac:dyDescent="0.25">
      <c r="A807" s="1" t="s">
        <v>1066</v>
      </c>
      <c r="B807" s="1" t="s">
        <v>2788</v>
      </c>
      <c r="F807" t="str">
        <v>Excel</v>
      </c>
    </row>
    <row r="808" spans="1:6" x14ac:dyDescent="0.25">
      <c r="A808" s="1" t="s">
        <v>1066</v>
      </c>
      <c r="B808" s="1" t="s">
        <v>3106</v>
      </c>
      <c r="F808" t="e">
        <v>#N/A</v>
      </c>
    </row>
    <row r="809" spans="1:6" x14ac:dyDescent="0.25">
      <c r="A809" s="1" t="s">
        <v>1068</v>
      </c>
      <c r="B809" s="1" t="s">
        <v>2862</v>
      </c>
      <c r="F809" t="str">
        <v>Technology</v>
      </c>
    </row>
    <row r="810" spans="1:6" x14ac:dyDescent="0.25">
      <c r="A810" s="1" t="s">
        <v>1068</v>
      </c>
      <c r="B810" s="1" t="s">
        <v>2788</v>
      </c>
      <c r="F810" t="str">
        <v>Excel</v>
      </c>
    </row>
    <row r="811" spans="1:6" x14ac:dyDescent="0.25">
      <c r="A811" s="1" t="s">
        <v>1068</v>
      </c>
      <c r="B811" s="1" t="s">
        <v>3106</v>
      </c>
      <c r="F811" t="e">
        <v>#N/A</v>
      </c>
    </row>
    <row r="812" spans="1:6" x14ac:dyDescent="0.25">
      <c r="A812" s="1" t="s">
        <v>1071</v>
      </c>
      <c r="B812" s="1" t="s">
        <v>2862</v>
      </c>
      <c r="F812" t="str">
        <v>Technology</v>
      </c>
    </row>
    <row r="813" spans="1:6" x14ac:dyDescent="0.25">
      <c r="A813" s="1" t="s">
        <v>1071</v>
      </c>
      <c r="B813" s="1" t="s">
        <v>2788</v>
      </c>
      <c r="F813" t="str">
        <v>Excel</v>
      </c>
    </row>
    <row r="814" spans="1:6" x14ac:dyDescent="0.25">
      <c r="A814" s="1" t="s">
        <v>1071</v>
      </c>
      <c r="B814" s="1" t="s">
        <v>3106</v>
      </c>
      <c r="F814" t="e">
        <v>#N/A</v>
      </c>
    </row>
    <row r="815" spans="1:6" x14ac:dyDescent="0.25">
      <c r="A815" s="1" t="s">
        <v>1075</v>
      </c>
      <c r="B815" s="1" t="s">
        <v>2862</v>
      </c>
      <c r="F815" t="str">
        <v>Technology</v>
      </c>
    </row>
    <row r="816" spans="1:6" x14ac:dyDescent="0.25">
      <c r="A816" s="1" t="s">
        <v>1075</v>
      </c>
      <c r="B816" s="1" t="s">
        <v>3108</v>
      </c>
      <c r="F816" t="e">
        <v>#N/A</v>
      </c>
    </row>
    <row r="817" spans="1:6" x14ac:dyDescent="0.25">
      <c r="A817" s="1" t="s">
        <v>1075</v>
      </c>
      <c r="B817" s="1" t="s">
        <v>2756</v>
      </c>
      <c r="F817" t="str">
        <v>Business Intelligence</v>
      </c>
    </row>
    <row r="818" spans="1:6" x14ac:dyDescent="0.25">
      <c r="A818" s="1" t="s">
        <v>1075</v>
      </c>
      <c r="B818" s="1" t="s">
        <v>3101</v>
      </c>
      <c r="F818" t="e">
        <v>#N/A</v>
      </c>
    </row>
    <row r="819" spans="1:6" x14ac:dyDescent="0.25">
      <c r="A819" s="1" t="s">
        <v>1077</v>
      </c>
      <c r="B819" s="1" t="s">
        <v>2862</v>
      </c>
      <c r="F819" t="str">
        <v>Technology</v>
      </c>
    </row>
    <row r="820" spans="1:6" x14ac:dyDescent="0.25">
      <c r="A820" s="1" t="s">
        <v>1077</v>
      </c>
      <c r="B820" s="1" t="s">
        <v>3109</v>
      </c>
      <c r="F820" t="e">
        <v>#N/A</v>
      </c>
    </row>
    <row r="821" spans="1:6" x14ac:dyDescent="0.25">
      <c r="A821" s="1" t="s">
        <v>1077</v>
      </c>
      <c r="B821" s="1" t="s">
        <v>3110</v>
      </c>
      <c r="F821" t="e">
        <v>#N/A</v>
      </c>
    </row>
    <row r="822" spans="1:6" x14ac:dyDescent="0.25">
      <c r="A822" s="1" t="s">
        <v>1082</v>
      </c>
      <c r="B822" s="1" t="s">
        <v>2862</v>
      </c>
      <c r="F822" t="str">
        <v>Technology</v>
      </c>
    </row>
    <row r="823" spans="1:6" x14ac:dyDescent="0.25">
      <c r="A823" s="1" t="s">
        <v>1082</v>
      </c>
      <c r="B823" s="1" t="s">
        <v>2825</v>
      </c>
      <c r="F823" t="str">
        <v>Power BI</v>
      </c>
    </row>
    <row r="824" spans="1:6" x14ac:dyDescent="0.25">
      <c r="A824" s="1" t="s">
        <v>1082</v>
      </c>
      <c r="B824" s="1" t="s">
        <v>3101</v>
      </c>
      <c r="F824" t="e">
        <v>#N/A</v>
      </c>
    </row>
    <row r="825" spans="1:6" x14ac:dyDescent="0.25">
      <c r="A825" s="1" t="s">
        <v>1084</v>
      </c>
      <c r="B825" s="1" t="s">
        <v>2862</v>
      </c>
      <c r="F825" t="str">
        <v>Technology</v>
      </c>
    </row>
    <row r="826" spans="1:6" x14ac:dyDescent="0.25">
      <c r="A826" s="1" t="s">
        <v>1084</v>
      </c>
      <c r="B826" s="1" t="s">
        <v>2788</v>
      </c>
      <c r="F826" t="str">
        <v>Excel</v>
      </c>
    </row>
    <row r="827" spans="1:6" x14ac:dyDescent="0.25">
      <c r="A827" s="1" t="s">
        <v>1088</v>
      </c>
      <c r="B827" s="1" t="s">
        <v>2862</v>
      </c>
      <c r="F827" t="str">
        <v>Technology</v>
      </c>
    </row>
    <row r="828" spans="1:6" x14ac:dyDescent="0.25">
      <c r="A828" s="1" t="s">
        <v>1088</v>
      </c>
      <c r="B828" s="1" t="s">
        <v>2788</v>
      </c>
      <c r="F828" t="str">
        <v>Excel</v>
      </c>
    </row>
    <row r="829" spans="1:6" x14ac:dyDescent="0.25">
      <c r="A829" s="1" t="s">
        <v>1092</v>
      </c>
      <c r="B829" s="1" t="s">
        <v>2862</v>
      </c>
      <c r="F829" t="str">
        <v>Technology</v>
      </c>
    </row>
    <row r="830" spans="1:6" x14ac:dyDescent="0.25">
      <c r="A830" s="1" t="s">
        <v>1092</v>
      </c>
      <c r="B830" s="1" t="s">
        <v>2788</v>
      </c>
      <c r="F830" t="str">
        <v>Excel</v>
      </c>
    </row>
    <row r="831" spans="1:6" x14ac:dyDescent="0.25">
      <c r="A831" s="1" t="s">
        <v>1095</v>
      </c>
      <c r="B831" s="1" t="s">
        <v>2862</v>
      </c>
      <c r="F831" t="str">
        <v>Technology</v>
      </c>
    </row>
    <row r="832" spans="1:6" x14ac:dyDescent="0.25">
      <c r="A832" s="1" t="s">
        <v>1095</v>
      </c>
      <c r="B832" s="1" t="s">
        <v>2788</v>
      </c>
      <c r="F832" t="str">
        <v>Excel</v>
      </c>
    </row>
    <row r="833" spans="1:6" x14ac:dyDescent="0.25">
      <c r="A833" s="1" t="s">
        <v>1098</v>
      </c>
      <c r="B833" s="1" t="s">
        <v>2862</v>
      </c>
      <c r="F833" t="str">
        <v>Technology</v>
      </c>
    </row>
    <row r="834" spans="1:6" x14ac:dyDescent="0.25">
      <c r="A834" s="1" t="s">
        <v>1098</v>
      </c>
      <c r="B834" s="1" t="s">
        <v>2788</v>
      </c>
      <c r="F834" t="str">
        <v>Excel</v>
      </c>
    </row>
    <row r="835" spans="1:6" x14ac:dyDescent="0.25">
      <c r="A835" s="1" t="s">
        <v>1098</v>
      </c>
      <c r="B835" s="1" t="s">
        <v>2775</v>
      </c>
      <c r="F835" t="str">
        <v>Data Analysis</v>
      </c>
    </row>
    <row r="836" spans="1:6" x14ac:dyDescent="0.25">
      <c r="A836" s="1" t="s">
        <v>1102</v>
      </c>
      <c r="B836" s="1" t="s">
        <v>2862</v>
      </c>
      <c r="F836" t="str">
        <v>Technology</v>
      </c>
    </row>
    <row r="837" spans="1:6" x14ac:dyDescent="0.25">
      <c r="A837" s="1" t="s">
        <v>1102</v>
      </c>
      <c r="B837" s="1" t="s">
        <v>2780</v>
      </c>
      <c r="F837" t="str">
        <v>Databases</v>
      </c>
    </row>
    <row r="838" spans="1:6" x14ac:dyDescent="0.25">
      <c r="A838" s="1" t="s">
        <v>1102</v>
      </c>
      <c r="B838" s="1" t="s">
        <v>1170</v>
      </c>
      <c r="F838" t="e">
        <v>#N/A</v>
      </c>
    </row>
    <row r="839" spans="1:6" x14ac:dyDescent="0.25">
      <c r="A839" s="1" t="s">
        <v>1107</v>
      </c>
      <c r="B839" s="1" t="s">
        <v>2862</v>
      </c>
      <c r="F839" t="str">
        <v>Technology</v>
      </c>
    </row>
    <row r="840" spans="1:6" x14ac:dyDescent="0.25">
      <c r="A840" s="1" t="s">
        <v>1107</v>
      </c>
      <c r="B840" s="1" t="s">
        <v>2788</v>
      </c>
      <c r="F840" t="str">
        <v>Excel</v>
      </c>
    </row>
    <row r="841" spans="1:6" x14ac:dyDescent="0.25">
      <c r="A841" s="1" t="s">
        <v>1107</v>
      </c>
      <c r="B841" s="1" t="s">
        <v>3111</v>
      </c>
      <c r="F841" t="e">
        <v>#N/A</v>
      </c>
    </row>
    <row r="842" spans="1:6" x14ac:dyDescent="0.25">
      <c r="A842" s="1" t="s">
        <v>1111</v>
      </c>
      <c r="B842" s="1" t="s">
        <v>2862</v>
      </c>
      <c r="F842" t="str">
        <v>Technology</v>
      </c>
    </row>
    <row r="843" spans="1:6" x14ac:dyDescent="0.25">
      <c r="A843" s="1" t="s">
        <v>1111</v>
      </c>
      <c r="B843" s="1" t="s">
        <v>2788</v>
      </c>
      <c r="F843" t="str">
        <v>Excel</v>
      </c>
    </row>
    <row r="844" spans="1:6" x14ac:dyDescent="0.25">
      <c r="A844" s="1" t="s">
        <v>1111</v>
      </c>
      <c r="B844" s="1" t="s">
        <v>3111</v>
      </c>
      <c r="F844" t="e">
        <v>#N/A</v>
      </c>
    </row>
    <row r="845" spans="1:6" x14ac:dyDescent="0.25">
      <c r="A845" s="1" t="s">
        <v>1113</v>
      </c>
      <c r="B845" s="1" t="s">
        <v>2862</v>
      </c>
      <c r="F845" t="str">
        <v>Technology</v>
      </c>
    </row>
    <row r="846" spans="1:6" x14ac:dyDescent="0.25">
      <c r="A846" s="1" t="s">
        <v>1113</v>
      </c>
      <c r="B846" s="1" t="s">
        <v>2788</v>
      </c>
      <c r="F846" t="str">
        <v>Excel</v>
      </c>
    </row>
    <row r="847" spans="1:6" x14ac:dyDescent="0.25">
      <c r="A847" s="1" t="s">
        <v>1113</v>
      </c>
      <c r="B847" s="1" t="s">
        <v>3105</v>
      </c>
      <c r="F847" t="e">
        <v>#N/A</v>
      </c>
    </row>
    <row r="848" spans="1:6" x14ac:dyDescent="0.25">
      <c r="A848" s="1" t="s">
        <v>1116</v>
      </c>
      <c r="B848" s="1" t="s">
        <v>2862</v>
      </c>
      <c r="F848" t="str">
        <v>Technology</v>
      </c>
    </row>
    <row r="849" spans="1:6" x14ac:dyDescent="0.25">
      <c r="A849" s="1" t="s">
        <v>1116</v>
      </c>
      <c r="B849" s="1" t="s">
        <v>2788</v>
      </c>
      <c r="F849" t="str">
        <v>Excel</v>
      </c>
    </row>
    <row r="850" spans="1:6" x14ac:dyDescent="0.25">
      <c r="A850" s="1" t="s">
        <v>1116</v>
      </c>
      <c r="B850" s="1" t="s">
        <v>3102</v>
      </c>
      <c r="F850" t="e">
        <v>#N/A</v>
      </c>
    </row>
    <row r="851" spans="1:6" x14ac:dyDescent="0.25">
      <c r="A851" s="1" t="s">
        <v>1120</v>
      </c>
      <c r="B851" s="1" t="s">
        <v>2862</v>
      </c>
      <c r="F851" t="str">
        <v>Technology</v>
      </c>
    </row>
    <row r="852" spans="1:6" x14ac:dyDescent="0.25">
      <c r="A852" s="1" t="s">
        <v>1120</v>
      </c>
      <c r="B852" s="1" t="s">
        <v>126</v>
      </c>
      <c r="F852" t="str">
        <v>Data Science</v>
      </c>
    </row>
    <row r="853" spans="1:6" x14ac:dyDescent="0.25">
      <c r="A853" s="1" t="s">
        <v>1120</v>
      </c>
      <c r="B853" s="1" t="s">
        <v>1170</v>
      </c>
      <c r="F853" t="e">
        <v>#N/A</v>
      </c>
    </row>
    <row r="854" spans="1:6" x14ac:dyDescent="0.25">
      <c r="A854" s="1" t="s">
        <v>1120</v>
      </c>
      <c r="B854" s="1" t="s">
        <v>2837</v>
      </c>
      <c r="F854" t="str">
        <v>Python</v>
      </c>
    </row>
    <row r="855" spans="1:6" x14ac:dyDescent="0.25">
      <c r="A855" s="1" t="s">
        <v>1124</v>
      </c>
      <c r="B855" s="1" t="s">
        <v>2862</v>
      </c>
      <c r="F855" t="str">
        <v>Technology</v>
      </c>
    </row>
    <row r="856" spans="1:6" x14ac:dyDescent="0.25">
      <c r="A856" s="1" t="s">
        <v>1124</v>
      </c>
      <c r="B856" s="1" t="s">
        <v>2788</v>
      </c>
      <c r="F856" t="str">
        <v>Excel</v>
      </c>
    </row>
    <row r="857" spans="1:6" x14ac:dyDescent="0.25">
      <c r="A857" s="1" t="s">
        <v>1126</v>
      </c>
      <c r="B857" s="1" t="s">
        <v>2862</v>
      </c>
      <c r="F857" t="str">
        <v>Technology</v>
      </c>
    </row>
    <row r="858" spans="1:6" x14ac:dyDescent="0.25">
      <c r="A858" s="1" t="s">
        <v>1126</v>
      </c>
      <c r="B858" s="1" t="s">
        <v>2788</v>
      </c>
      <c r="F858" t="str">
        <v>Excel</v>
      </c>
    </row>
    <row r="859" spans="1:6" x14ac:dyDescent="0.25">
      <c r="A859" s="1" t="s">
        <v>1130</v>
      </c>
      <c r="B859" s="1" t="s">
        <v>2862</v>
      </c>
      <c r="F859" t="str">
        <v>Technology</v>
      </c>
    </row>
    <row r="860" spans="1:6" x14ac:dyDescent="0.25">
      <c r="A860" s="1" t="s">
        <v>1130</v>
      </c>
      <c r="B860" s="1" t="s">
        <v>2788</v>
      </c>
      <c r="F860" t="str">
        <v>Excel</v>
      </c>
    </row>
    <row r="861" spans="1:6" x14ac:dyDescent="0.25">
      <c r="A861" s="1" t="s">
        <v>1130</v>
      </c>
      <c r="B861" s="1" t="s">
        <v>3112</v>
      </c>
      <c r="F861" t="e">
        <v>#N/A</v>
      </c>
    </row>
    <row r="862" spans="1:6" x14ac:dyDescent="0.25">
      <c r="A862" s="1" t="s">
        <v>1134</v>
      </c>
      <c r="B862" s="1" t="s">
        <v>2862</v>
      </c>
      <c r="F862" t="str">
        <v>Technology</v>
      </c>
    </row>
    <row r="863" spans="1:6" x14ac:dyDescent="0.25">
      <c r="A863" s="1" t="s">
        <v>1134</v>
      </c>
      <c r="B863" s="1" t="s">
        <v>2788</v>
      </c>
      <c r="F863" t="str">
        <v>Excel</v>
      </c>
    </row>
    <row r="864" spans="1:6" x14ac:dyDescent="0.25">
      <c r="A864" s="1" t="s">
        <v>1134</v>
      </c>
      <c r="B864" s="1" t="s">
        <v>3111</v>
      </c>
      <c r="F864" t="e">
        <v>#N/A</v>
      </c>
    </row>
    <row r="865" spans="1:6" x14ac:dyDescent="0.25">
      <c r="A865" s="1" t="s">
        <v>1137</v>
      </c>
      <c r="B865" s="1" t="s">
        <v>2862</v>
      </c>
      <c r="F865" t="str">
        <v>Technology</v>
      </c>
    </row>
    <row r="866" spans="1:6" x14ac:dyDescent="0.25">
      <c r="A866" s="1" t="s">
        <v>1137</v>
      </c>
      <c r="B866" s="1" t="s">
        <v>2788</v>
      </c>
      <c r="F866" t="str">
        <v>Excel</v>
      </c>
    </row>
    <row r="867" spans="1:6" x14ac:dyDescent="0.25">
      <c r="A867" s="1" t="s">
        <v>1137</v>
      </c>
      <c r="B867" s="1" t="s">
        <v>3113</v>
      </c>
      <c r="F867" t="e">
        <v>#N/A</v>
      </c>
    </row>
    <row r="868" spans="1:6" x14ac:dyDescent="0.25">
      <c r="A868" s="1" t="s">
        <v>1140</v>
      </c>
      <c r="B868" s="1" t="s">
        <v>2862</v>
      </c>
      <c r="F868" t="str">
        <v>Technology</v>
      </c>
    </row>
    <row r="869" spans="1:6" x14ac:dyDescent="0.25">
      <c r="A869" s="1" t="s">
        <v>1140</v>
      </c>
      <c r="B869" s="1" t="s">
        <v>2788</v>
      </c>
      <c r="F869" t="str">
        <v>Excel</v>
      </c>
    </row>
    <row r="870" spans="1:6" x14ac:dyDescent="0.25">
      <c r="A870" s="1" t="s">
        <v>1143</v>
      </c>
      <c r="B870" s="1" t="s">
        <v>2862</v>
      </c>
      <c r="F870" t="str">
        <v>Technology</v>
      </c>
    </row>
    <row r="871" spans="1:6" x14ac:dyDescent="0.25">
      <c r="A871" s="1" t="s">
        <v>1143</v>
      </c>
      <c r="B871" s="1" t="s">
        <v>2780</v>
      </c>
      <c r="F871" t="str">
        <v>Databases</v>
      </c>
    </row>
    <row r="872" spans="1:6" x14ac:dyDescent="0.25">
      <c r="A872" s="1" t="s">
        <v>1143</v>
      </c>
      <c r="B872" s="1" t="s">
        <v>1170</v>
      </c>
      <c r="F872" t="e">
        <v>#N/A</v>
      </c>
    </row>
    <row r="873" spans="1:6" x14ac:dyDescent="0.25">
      <c r="A873" s="1" t="s">
        <v>1146</v>
      </c>
      <c r="B873" s="1" t="s">
        <v>2862</v>
      </c>
      <c r="F873" t="str">
        <v>Technology</v>
      </c>
    </row>
    <row r="874" spans="1:6" x14ac:dyDescent="0.25">
      <c r="A874" s="1" t="s">
        <v>1146</v>
      </c>
      <c r="B874" s="1" t="s">
        <v>2780</v>
      </c>
      <c r="F874" t="str">
        <v>Databases</v>
      </c>
    </row>
    <row r="875" spans="1:6" x14ac:dyDescent="0.25">
      <c r="A875" s="1" t="s">
        <v>1146</v>
      </c>
      <c r="B875" s="1" t="s">
        <v>1170</v>
      </c>
      <c r="F875" t="e">
        <v>#N/A</v>
      </c>
    </row>
    <row r="876" spans="1:6" x14ac:dyDescent="0.25">
      <c r="A876" s="1" t="s">
        <v>1149</v>
      </c>
      <c r="B876" s="1" t="s">
        <v>2862</v>
      </c>
      <c r="F876" t="str">
        <v>Technology</v>
      </c>
    </row>
    <row r="877" spans="1:6" x14ac:dyDescent="0.25">
      <c r="A877" s="1" t="s">
        <v>1149</v>
      </c>
      <c r="B877" s="1" t="s">
        <v>2788</v>
      </c>
      <c r="F877" t="str">
        <v>Excel</v>
      </c>
    </row>
    <row r="878" spans="1:6" x14ac:dyDescent="0.25">
      <c r="A878" s="1" t="s">
        <v>1149</v>
      </c>
      <c r="B878" s="1" t="s">
        <v>3105</v>
      </c>
      <c r="F878" t="e">
        <v>#N/A</v>
      </c>
    </row>
    <row r="879" spans="1:6" x14ac:dyDescent="0.25">
      <c r="A879" s="1" t="s">
        <v>1151</v>
      </c>
      <c r="B879" s="1" t="s">
        <v>3114</v>
      </c>
      <c r="F879" t="e">
        <v>#N/A</v>
      </c>
    </row>
    <row r="880" spans="1:6" x14ac:dyDescent="0.25">
      <c r="A880" s="1" t="s">
        <v>1151</v>
      </c>
      <c r="B880" s="1" t="s">
        <v>2788</v>
      </c>
      <c r="F880" t="str">
        <v>Excel</v>
      </c>
    </row>
    <row r="881" spans="1:6" x14ac:dyDescent="0.25">
      <c r="A881" s="1" t="s">
        <v>1151</v>
      </c>
      <c r="B881" s="1" t="s">
        <v>3115</v>
      </c>
      <c r="F881" t="e">
        <v>#N/A</v>
      </c>
    </row>
    <row r="882" spans="1:6" x14ac:dyDescent="0.25">
      <c r="A882" s="1" t="s">
        <v>1155</v>
      </c>
      <c r="B882" s="1" t="s">
        <v>2862</v>
      </c>
      <c r="F882" t="str">
        <v>Technology</v>
      </c>
    </row>
    <row r="883" spans="1:6" x14ac:dyDescent="0.25">
      <c r="A883" s="1" t="s">
        <v>1155</v>
      </c>
      <c r="B883" s="1" t="s">
        <v>2809</v>
      </c>
      <c r="F883" t="str">
        <v>Machine Learning</v>
      </c>
    </row>
    <row r="884" spans="1:6" x14ac:dyDescent="0.25">
      <c r="A884" s="1" t="s">
        <v>1155</v>
      </c>
      <c r="B884" s="1" t="s">
        <v>2788</v>
      </c>
      <c r="F884" t="str">
        <v>Excel</v>
      </c>
    </row>
    <row r="885" spans="1:6" x14ac:dyDescent="0.25">
      <c r="A885" s="1" t="s">
        <v>1159</v>
      </c>
      <c r="B885" s="1" t="s">
        <v>2862</v>
      </c>
      <c r="F885" t="str">
        <v>Technology</v>
      </c>
    </row>
    <row r="886" spans="1:6" x14ac:dyDescent="0.25">
      <c r="A886" s="1" t="s">
        <v>1159</v>
      </c>
      <c r="B886" s="1" t="s">
        <v>2788</v>
      </c>
      <c r="F886" t="str">
        <v>Excel</v>
      </c>
    </row>
    <row r="887" spans="1:6" x14ac:dyDescent="0.25">
      <c r="A887" s="1" t="s">
        <v>1163</v>
      </c>
      <c r="B887" s="1" t="s">
        <v>2862</v>
      </c>
      <c r="F887" t="str">
        <v>Technology</v>
      </c>
    </row>
    <row r="888" spans="1:6" x14ac:dyDescent="0.25">
      <c r="A888" s="1" t="s">
        <v>1163</v>
      </c>
      <c r="B888" s="1" t="s">
        <v>2778</v>
      </c>
      <c r="F888" t="str">
        <v>Data Mining</v>
      </c>
    </row>
    <row r="889" spans="1:6" x14ac:dyDescent="0.25">
      <c r="A889" s="1" t="s">
        <v>1163</v>
      </c>
      <c r="B889" s="1" t="s">
        <v>2788</v>
      </c>
      <c r="F889" t="str">
        <v>Excel</v>
      </c>
    </row>
    <row r="890" spans="1:6" x14ac:dyDescent="0.25">
      <c r="A890" s="1" t="s">
        <v>1167</v>
      </c>
      <c r="B890" s="1" t="s">
        <v>2862</v>
      </c>
      <c r="F890" t="str">
        <v>Technology</v>
      </c>
    </row>
    <row r="891" spans="1:6" x14ac:dyDescent="0.25">
      <c r="A891" s="1" t="s">
        <v>1167</v>
      </c>
      <c r="B891" s="1" t="s">
        <v>2788</v>
      </c>
      <c r="F891" t="str">
        <v>Excel</v>
      </c>
    </row>
    <row r="892" spans="1:6" x14ac:dyDescent="0.25">
      <c r="A892" s="1" t="s">
        <v>1170</v>
      </c>
      <c r="B892" s="1" t="s">
        <v>2862</v>
      </c>
      <c r="F892" t="str">
        <v>Technology</v>
      </c>
    </row>
    <row r="893" spans="1:6" x14ac:dyDescent="0.25">
      <c r="A893" s="1" t="s">
        <v>1170</v>
      </c>
      <c r="B893" s="1" t="s">
        <v>2780</v>
      </c>
      <c r="F893" t="str">
        <v>Databases</v>
      </c>
    </row>
    <row r="894" spans="1:6" x14ac:dyDescent="0.25">
      <c r="A894" s="1" t="s">
        <v>1170</v>
      </c>
      <c r="B894" s="1" t="s">
        <v>1170</v>
      </c>
      <c r="F894" t="e">
        <v>#N/A</v>
      </c>
    </row>
    <row r="895" spans="1:6" x14ac:dyDescent="0.25">
      <c r="A895" s="1" t="s">
        <v>1173</v>
      </c>
      <c r="B895" s="1" t="s">
        <v>3114</v>
      </c>
      <c r="F895" t="e">
        <v>#N/A</v>
      </c>
    </row>
    <row r="896" spans="1:6" x14ac:dyDescent="0.25">
      <c r="A896" s="1" t="s">
        <v>1173</v>
      </c>
      <c r="B896" s="1" t="s">
        <v>2788</v>
      </c>
      <c r="F896" t="str">
        <v>Excel</v>
      </c>
    </row>
    <row r="897" spans="1:6" x14ac:dyDescent="0.25">
      <c r="A897" s="1" t="s">
        <v>1173</v>
      </c>
      <c r="B897" s="1" t="s">
        <v>3116</v>
      </c>
      <c r="F897" t="e">
        <v>#N/A</v>
      </c>
    </row>
    <row r="898" spans="1:6" x14ac:dyDescent="0.25">
      <c r="A898" s="1" t="s">
        <v>1178</v>
      </c>
      <c r="B898" s="1" t="s">
        <v>2862</v>
      </c>
      <c r="F898" t="str">
        <v>Technology</v>
      </c>
    </row>
    <row r="899" spans="1:6" x14ac:dyDescent="0.25">
      <c r="A899" s="1" t="s">
        <v>1178</v>
      </c>
      <c r="B899" s="1" t="s">
        <v>2788</v>
      </c>
      <c r="F899" t="str">
        <v>Excel</v>
      </c>
    </row>
    <row r="900" spans="1:6" x14ac:dyDescent="0.25">
      <c r="A900" s="1" t="s">
        <v>1178</v>
      </c>
      <c r="B900" s="1" t="s">
        <v>3117</v>
      </c>
      <c r="F900" t="e">
        <v>#N/A</v>
      </c>
    </row>
    <row r="901" spans="1:6" x14ac:dyDescent="0.25">
      <c r="A901" s="1" t="s">
        <v>1181</v>
      </c>
      <c r="B901" s="1" t="s">
        <v>2862</v>
      </c>
      <c r="F901" t="str">
        <v>Technology</v>
      </c>
    </row>
    <row r="902" spans="1:6" x14ac:dyDescent="0.25">
      <c r="A902" s="1" t="s">
        <v>1181</v>
      </c>
      <c r="B902" s="1" t="s">
        <v>2788</v>
      </c>
      <c r="F902" t="str">
        <v>Excel</v>
      </c>
    </row>
    <row r="903" spans="1:6" x14ac:dyDescent="0.25">
      <c r="A903" s="1" t="s">
        <v>1183</v>
      </c>
      <c r="B903" s="1" t="s">
        <v>2862</v>
      </c>
      <c r="F903" t="str">
        <v>Technology</v>
      </c>
    </row>
    <row r="904" spans="1:6" x14ac:dyDescent="0.25">
      <c r="A904" s="1" t="s">
        <v>1183</v>
      </c>
      <c r="B904" s="1" t="s">
        <v>2780</v>
      </c>
      <c r="F904" t="str">
        <v>Databases</v>
      </c>
    </row>
    <row r="905" spans="1:6" x14ac:dyDescent="0.25">
      <c r="A905" s="1" t="s">
        <v>1183</v>
      </c>
      <c r="B905" s="1" t="s">
        <v>1170</v>
      </c>
      <c r="F905" t="e">
        <v>#N/A</v>
      </c>
    </row>
    <row r="906" spans="1:6" x14ac:dyDescent="0.25">
      <c r="A906" s="1" t="s">
        <v>1186</v>
      </c>
      <c r="B906" s="1" t="s">
        <v>2862</v>
      </c>
      <c r="F906" t="str">
        <v>Technology</v>
      </c>
    </row>
    <row r="907" spans="1:6" x14ac:dyDescent="0.25">
      <c r="A907" s="1" t="s">
        <v>1186</v>
      </c>
      <c r="B907" s="1" t="s">
        <v>2788</v>
      </c>
      <c r="F907" t="str">
        <v>Excel</v>
      </c>
    </row>
    <row r="908" spans="1:6" x14ac:dyDescent="0.25">
      <c r="A908" s="1" t="s">
        <v>1186</v>
      </c>
      <c r="B908" s="1" t="s">
        <v>3113</v>
      </c>
      <c r="F908" t="e">
        <v>#N/A</v>
      </c>
    </row>
    <row r="909" spans="1:6" x14ac:dyDescent="0.25">
      <c r="A909" s="1" t="s">
        <v>1190</v>
      </c>
      <c r="B909" s="1" t="s">
        <v>2862</v>
      </c>
      <c r="F909" t="str">
        <v>Technology</v>
      </c>
    </row>
    <row r="910" spans="1:6" x14ac:dyDescent="0.25">
      <c r="A910" s="1" t="s">
        <v>1190</v>
      </c>
      <c r="B910" s="1" t="s">
        <v>2788</v>
      </c>
      <c r="F910" t="str">
        <v>Excel</v>
      </c>
    </row>
    <row r="911" spans="1:6" x14ac:dyDescent="0.25">
      <c r="A911" s="1" t="s">
        <v>1193</v>
      </c>
      <c r="B911" s="1" t="s">
        <v>2862</v>
      </c>
      <c r="F911" t="str">
        <v>Technology</v>
      </c>
    </row>
    <row r="912" spans="1:6" x14ac:dyDescent="0.25">
      <c r="A912" s="1" t="s">
        <v>1193</v>
      </c>
      <c r="B912" s="1" t="s">
        <v>2788</v>
      </c>
      <c r="F912" t="str">
        <v>Excel</v>
      </c>
    </row>
    <row r="913" spans="1:6" x14ac:dyDescent="0.25">
      <c r="A913" s="1" t="s">
        <v>1193</v>
      </c>
      <c r="B913" s="1" t="s">
        <v>3117</v>
      </c>
      <c r="F913" t="e">
        <v>#N/A</v>
      </c>
    </row>
    <row r="914" spans="1:6" x14ac:dyDescent="0.25">
      <c r="A914" s="1" t="s">
        <v>1194</v>
      </c>
      <c r="B914" s="1" t="s">
        <v>2862</v>
      </c>
      <c r="F914" t="str">
        <v>Technology</v>
      </c>
    </row>
    <row r="915" spans="1:6" x14ac:dyDescent="0.25">
      <c r="A915" s="1" t="s">
        <v>1194</v>
      </c>
      <c r="B915" s="1" t="s">
        <v>2788</v>
      </c>
      <c r="F915" t="str">
        <v>Excel</v>
      </c>
    </row>
    <row r="916" spans="1:6" x14ac:dyDescent="0.25">
      <c r="A916" s="1" t="s">
        <v>1194</v>
      </c>
      <c r="B916" s="1" t="s">
        <v>2786</v>
      </c>
      <c r="F916" t="str">
        <v>Education</v>
      </c>
    </row>
    <row r="917" spans="1:6" x14ac:dyDescent="0.25">
      <c r="A917" s="1" t="s">
        <v>1198</v>
      </c>
      <c r="B917" s="1" t="s">
        <v>2862</v>
      </c>
      <c r="F917" t="str">
        <v>Technology</v>
      </c>
    </row>
    <row r="918" spans="1:6" x14ac:dyDescent="0.25">
      <c r="A918" s="1" t="s">
        <v>1198</v>
      </c>
      <c r="B918" s="1" t="s">
        <v>2780</v>
      </c>
      <c r="F918" t="str">
        <v>Databases</v>
      </c>
    </row>
    <row r="919" spans="1:6" x14ac:dyDescent="0.25">
      <c r="A919" s="1" t="s">
        <v>1198</v>
      </c>
      <c r="B919" s="1" t="s">
        <v>1170</v>
      </c>
      <c r="F919" t="e">
        <v>#N/A</v>
      </c>
    </row>
    <row r="920" spans="1:6" x14ac:dyDescent="0.25">
      <c r="A920" s="1" t="s">
        <v>1201</v>
      </c>
      <c r="B920" s="1" t="s">
        <v>2862</v>
      </c>
      <c r="F920" t="str">
        <v>Technology</v>
      </c>
    </row>
    <row r="921" spans="1:6" x14ac:dyDescent="0.25">
      <c r="A921" s="1" t="s">
        <v>1201</v>
      </c>
      <c r="B921" s="1" t="s">
        <v>2788</v>
      </c>
      <c r="F921" t="str">
        <v>Excel</v>
      </c>
    </row>
    <row r="922" spans="1:6" x14ac:dyDescent="0.25">
      <c r="A922" s="1" t="s">
        <v>1203</v>
      </c>
      <c r="B922" s="1" t="s">
        <v>3114</v>
      </c>
      <c r="F922" t="e">
        <v>#N/A</v>
      </c>
    </row>
    <row r="923" spans="1:6" x14ac:dyDescent="0.25">
      <c r="A923" s="1" t="s">
        <v>1203</v>
      </c>
      <c r="B923" s="1" t="s">
        <v>2788</v>
      </c>
      <c r="F923" t="str">
        <v>Excel</v>
      </c>
    </row>
    <row r="924" spans="1:6" x14ac:dyDescent="0.25">
      <c r="A924" s="1" t="s">
        <v>1203</v>
      </c>
      <c r="B924" s="1" t="s">
        <v>3116</v>
      </c>
      <c r="F924" t="e">
        <v>#N/A</v>
      </c>
    </row>
    <row r="925" spans="1:6" x14ac:dyDescent="0.25">
      <c r="A925" s="1" t="s">
        <v>1206</v>
      </c>
      <c r="B925" s="1" t="s">
        <v>2862</v>
      </c>
      <c r="F925" t="str">
        <v>Technology</v>
      </c>
    </row>
    <row r="926" spans="1:6" x14ac:dyDescent="0.25">
      <c r="A926" s="1" t="s">
        <v>1206</v>
      </c>
      <c r="B926" s="1" t="s">
        <v>2788</v>
      </c>
      <c r="F926" t="str">
        <v>Excel</v>
      </c>
    </row>
    <row r="927" spans="1:6" x14ac:dyDescent="0.25">
      <c r="A927" s="1" t="s">
        <v>1206</v>
      </c>
      <c r="B927" s="1" t="s">
        <v>3112</v>
      </c>
      <c r="F927" t="e">
        <v>#N/A</v>
      </c>
    </row>
    <row r="928" spans="1:6" x14ac:dyDescent="0.25">
      <c r="A928" s="1" t="s">
        <v>1209</v>
      </c>
      <c r="B928" s="1" t="s">
        <v>2862</v>
      </c>
      <c r="F928" t="str">
        <v>Technology</v>
      </c>
    </row>
    <row r="929" spans="1:6" x14ac:dyDescent="0.25">
      <c r="A929" s="1" t="s">
        <v>1209</v>
      </c>
      <c r="B929" s="1" t="s">
        <v>2788</v>
      </c>
      <c r="F929" t="str">
        <v>Excel</v>
      </c>
    </row>
    <row r="930" spans="1:6" x14ac:dyDescent="0.25">
      <c r="A930" s="1" t="s">
        <v>1209</v>
      </c>
      <c r="B930" s="1" t="s">
        <v>3118</v>
      </c>
      <c r="F930" t="e">
        <v>#N/A</v>
      </c>
    </row>
    <row r="931" spans="1:6" x14ac:dyDescent="0.25">
      <c r="A931" s="1" t="s">
        <v>1209</v>
      </c>
      <c r="B931" s="1" t="s">
        <v>2780</v>
      </c>
      <c r="F931" t="str">
        <v>Databases</v>
      </c>
    </row>
    <row r="932" spans="1:6" x14ac:dyDescent="0.25">
      <c r="A932" s="1" t="s">
        <v>1212</v>
      </c>
      <c r="B932" s="1" t="s">
        <v>2862</v>
      </c>
      <c r="F932" t="str">
        <v>Technology</v>
      </c>
    </row>
    <row r="933" spans="1:6" x14ac:dyDescent="0.25">
      <c r="A933" s="1" t="s">
        <v>1212</v>
      </c>
      <c r="B933" s="1" t="s">
        <v>2788</v>
      </c>
      <c r="F933" t="str">
        <v>Excel</v>
      </c>
    </row>
    <row r="934" spans="1:6" x14ac:dyDescent="0.25">
      <c r="A934" s="1" t="s">
        <v>1212</v>
      </c>
      <c r="B934" s="1" t="s">
        <v>3112</v>
      </c>
      <c r="F934" t="e">
        <v>#N/A</v>
      </c>
    </row>
    <row r="935" spans="1:6" x14ac:dyDescent="0.25">
      <c r="A935" s="1" t="s">
        <v>1212</v>
      </c>
      <c r="B935" s="1" t="s">
        <v>3119</v>
      </c>
      <c r="F935" t="e">
        <v>#N/A</v>
      </c>
    </row>
    <row r="936" spans="1:6" x14ac:dyDescent="0.25">
      <c r="A936" s="1" t="s">
        <v>1215</v>
      </c>
      <c r="B936" s="1" t="s">
        <v>2862</v>
      </c>
      <c r="F936" t="str">
        <v>Technology</v>
      </c>
    </row>
    <row r="937" spans="1:6" x14ac:dyDescent="0.25">
      <c r="A937" s="1" t="s">
        <v>1215</v>
      </c>
      <c r="B937" s="1" t="s">
        <v>2788</v>
      </c>
      <c r="F937" t="str">
        <v>Excel</v>
      </c>
    </row>
    <row r="938" spans="1:6" x14ac:dyDescent="0.25">
      <c r="A938" s="1" t="s">
        <v>1215</v>
      </c>
      <c r="B938" s="1" t="s">
        <v>3112</v>
      </c>
      <c r="F938" t="e">
        <v>#N/A</v>
      </c>
    </row>
    <row r="939" spans="1:6" x14ac:dyDescent="0.25">
      <c r="A939" s="1" t="s">
        <v>1218</v>
      </c>
      <c r="B939" s="1" t="s">
        <v>2862</v>
      </c>
      <c r="F939" t="str">
        <v>Technology</v>
      </c>
    </row>
    <row r="940" spans="1:6" x14ac:dyDescent="0.25">
      <c r="A940" s="1" t="s">
        <v>1218</v>
      </c>
      <c r="B940" s="1" t="s">
        <v>2788</v>
      </c>
      <c r="F940" t="str">
        <v>Excel</v>
      </c>
    </row>
    <row r="941" spans="1:6" x14ac:dyDescent="0.25">
      <c r="A941" s="1" t="s">
        <v>1218</v>
      </c>
      <c r="B941" s="1" t="s">
        <v>3119</v>
      </c>
      <c r="F941" t="e">
        <v>#N/A</v>
      </c>
    </row>
    <row r="942" spans="1:6" x14ac:dyDescent="0.25">
      <c r="A942" s="1" t="s">
        <v>1218</v>
      </c>
      <c r="B942" s="1" t="s">
        <v>3112</v>
      </c>
      <c r="F942" t="e">
        <v>#N/A</v>
      </c>
    </row>
    <row r="943" spans="1:6" x14ac:dyDescent="0.25">
      <c r="A943" s="1" t="s">
        <v>1221</v>
      </c>
      <c r="B943" s="1" t="s">
        <v>2862</v>
      </c>
      <c r="F943" t="str">
        <v>Technology</v>
      </c>
    </row>
    <row r="944" spans="1:6" x14ac:dyDescent="0.25">
      <c r="A944" s="1" t="s">
        <v>1221</v>
      </c>
      <c r="B944" s="1" t="s">
        <v>2852</v>
      </c>
      <c r="F944" t="str">
        <v>Software Architecture</v>
      </c>
    </row>
    <row r="945" spans="1:6" x14ac:dyDescent="0.25">
      <c r="A945" s="1" t="s">
        <v>1221</v>
      </c>
      <c r="B945" s="1" t="s">
        <v>2749</v>
      </c>
      <c r="F945" t="str">
        <v>APIs</v>
      </c>
    </row>
    <row r="946" spans="1:6" x14ac:dyDescent="0.25">
      <c r="A946" s="1" t="s">
        <v>1225</v>
      </c>
      <c r="B946" s="1" t="s">
        <v>2862</v>
      </c>
      <c r="F946" t="str">
        <v>Technology</v>
      </c>
    </row>
    <row r="947" spans="1:6" x14ac:dyDescent="0.25">
      <c r="A947" s="1" t="s">
        <v>1225</v>
      </c>
      <c r="B947" s="1" t="s">
        <v>2780</v>
      </c>
      <c r="F947" t="str">
        <v>Databases</v>
      </c>
    </row>
    <row r="948" spans="1:6" x14ac:dyDescent="0.25">
      <c r="A948" s="1" t="s">
        <v>1225</v>
      </c>
      <c r="B948" s="1" t="s">
        <v>1170</v>
      </c>
      <c r="F948" t="e">
        <v>#N/A</v>
      </c>
    </row>
    <row r="949" spans="1:6" x14ac:dyDescent="0.25">
      <c r="A949" s="1" t="s">
        <v>1228</v>
      </c>
      <c r="B949" s="1" t="s">
        <v>2862</v>
      </c>
      <c r="F949" t="str">
        <v>Technology</v>
      </c>
    </row>
    <row r="950" spans="1:6" x14ac:dyDescent="0.25">
      <c r="A950" s="1" t="s">
        <v>1228</v>
      </c>
      <c r="B950" s="1" t="s">
        <v>2788</v>
      </c>
      <c r="F950" t="str">
        <v>Excel</v>
      </c>
    </row>
    <row r="951" spans="1:6" x14ac:dyDescent="0.25">
      <c r="A951" s="1" t="s">
        <v>1228</v>
      </c>
      <c r="B951" s="1" t="s">
        <v>3112</v>
      </c>
      <c r="F951" t="e">
        <v>#N/A</v>
      </c>
    </row>
    <row r="952" spans="1:6" x14ac:dyDescent="0.25">
      <c r="A952" s="1" t="s">
        <v>1230</v>
      </c>
      <c r="B952" s="1" t="s">
        <v>2862</v>
      </c>
      <c r="F952" t="str">
        <v>Technology</v>
      </c>
    </row>
    <row r="953" spans="1:6" x14ac:dyDescent="0.25">
      <c r="A953" s="1" t="s">
        <v>1230</v>
      </c>
      <c r="B953" s="1" t="s">
        <v>2788</v>
      </c>
      <c r="F953" t="str">
        <v>Excel</v>
      </c>
    </row>
    <row r="954" spans="1:6" x14ac:dyDescent="0.25">
      <c r="A954" s="1" t="s">
        <v>1230</v>
      </c>
      <c r="B954" s="1" t="s">
        <v>2825</v>
      </c>
      <c r="F954" t="str">
        <v>Power BI</v>
      </c>
    </row>
    <row r="955" spans="1:6" x14ac:dyDescent="0.25">
      <c r="A955" s="1" t="s">
        <v>1230</v>
      </c>
      <c r="B955" s="1" t="s">
        <v>3104</v>
      </c>
      <c r="F955" t="e">
        <v>#N/A</v>
      </c>
    </row>
    <row r="956" spans="1:6" x14ac:dyDescent="0.25">
      <c r="A956" s="1" t="s">
        <v>1234</v>
      </c>
      <c r="B956" s="1" t="s">
        <v>2862</v>
      </c>
      <c r="F956" t="str">
        <v>Technology</v>
      </c>
    </row>
    <row r="957" spans="1:6" x14ac:dyDescent="0.25">
      <c r="A957" s="1" t="s">
        <v>1234</v>
      </c>
      <c r="B957" s="1" t="s">
        <v>3098</v>
      </c>
      <c r="F957" t="e">
        <v>#N/A</v>
      </c>
    </row>
    <row r="958" spans="1:6" x14ac:dyDescent="0.25">
      <c r="A958" s="1" t="s">
        <v>1234</v>
      </c>
      <c r="B958" s="1" t="s">
        <v>3112</v>
      </c>
      <c r="F958" t="e">
        <v>#N/A</v>
      </c>
    </row>
    <row r="959" spans="1:6" x14ac:dyDescent="0.25">
      <c r="A959" s="1" t="s">
        <v>1238</v>
      </c>
      <c r="B959" s="1" t="s">
        <v>2862</v>
      </c>
      <c r="F959" t="str">
        <v>Technology</v>
      </c>
    </row>
    <row r="960" spans="1:6" x14ac:dyDescent="0.25">
      <c r="A960" s="1" t="s">
        <v>1238</v>
      </c>
      <c r="B960" s="1" t="s">
        <v>2788</v>
      </c>
      <c r="F960" t="str">
        <v>Excel</v>
      </c>
    </row>
    <row r="961" spans="1:6" x14ac:dyDescent="0.25">
      <c r="A961" s="1" t="s">
        <v>1238</v>
      </c>
      <c r="B961" s="1" t="s">
        <v>3112</v>
      </c>
      <c r="F961" t="e">
        <v>#N/A</v>
      </c>
    </row>
    <row r="962" spans="1:6" x14ac:dyDescent="0.25">
      <c r="A962" s="1" t="s">
        <v>1242</v>
      </c>
      <c r="B962" s="1" t="s">
        <v>2862</v>
      </c>
      <c r="F962" t="str">
        <v>Technology</v>
      </c>
    </row>
    <row r="963" spans="1:6" x14ac:dyDescent="0.25">
      <c r="A963" s="1" t="s">
        <v>1242</v>
      </c>
      <c r="B963" s="1" t="s">
        <v>2788</v>
      </c>
      <c r="F963" t="str">
        <v>Excel</v>
      </c>
    </row>
    <row r="964" spans="1:6" x14ac:dyDescent="0.25">
      <c r="A964" s="1" t="s">
        <v>1242</v>
      </c>
      <c r="B964" s="1" t="s">
        <v>3112</v>
      </c>
      <c r="F964" t="e">
        <v>#N/A</v>
      </c>
    </row>
    <row r="965" spans="1:6" x14ac:dyDescent="0.25">
      <c r="A965" s="1" t="s">
        <v>1246</v>
      </c>
      <c r="B965" s="1" t="s">
        <v>2862</v>
      </c>
      <c r="F965" t="str">
        <v>Technology</v>
      </c>
    </row>
    <row r="966" spans="1:6" x14ac:dyDescent="0.25">
      <c r="A966" s="1" t="s">
        <v>1246</v>
      </c>
      <c r="B966" s="1" t="s">
        <v>2788</v>
      </c>
      <c r="F966" t="str">
        <v>Excel</v>
      </c>
    </row>
    <row r="967" spans="1:6" x14ac:dyDescent="0.25">
      <c r="A967" s="1" t="s">
        <v>1249</v>
      </c>
      <c r="B967" s="1" t="s">
        <v>2862</v>
      </c>
      <c r="F967" t="str">
        <v>Technology</v>
      </c>
    </row>
    <row r="968" spans="1:6" x14ac:dyDescent="0.25">
      <c r="A968" s="1" t="s">
        <v>1249</v>
      </c>
      <c r="B968" s="1" t="s">
        <v>2780</v>
      </c>
      <c r="F968" t="str">
        <v>Databases</v>
      </c>
    </row>
    <row r="969" spans="1:6" x14ac:dyDescent="0.25">
      <c r="A969" s="1" t="s">
        <v>1249</v>
      </c>
      <c r="B969" s="1" t="s">
        <v>1170</v>
      </c>
      <c r="F969" t="e">
        <v>#N/A</v>
      </c>
    </row>
    <row r="970" spans="1:6" x14ac:dyDescent="0.25">
      <c r="A970" s="1" t="s">
        <v>1251</v>
      </c>
      <c r="B970" s="1" t="s">
        <v>2862</v>
      </c>
      <c r="F970" t="str">
        <v>Technology</v>
      </c>
    </row>
    <row r="971" spans="1:6" x14ac:dyDescent="0.25">
      <c r="A971" s="1" t="s">
        <v>1251</v>
      </c>
      <c r="B971" s="1" t="s">
        <v>2788</v>
      </c>
      <c r="F971" t="str">
        <v>Excel</v>
      </c>
    </row>
    <row r="972" spans="1:6" x14ac:dyDescent="0.25">
      <c r="A972" s="1" t="s">
        <v>1251</v>
      </c>
      <c r="B972" s="1" t="s">
        <v>3112</v>
      </c>
      <c r="F972" t="e">
        <v>#N/A</v>
      </c>
    </row>
    <row r="973" spans="1:6" x14ac:dyDescent="0.25">
      <c r="A973" s="1" t="s">
        <v>1251</v>
      </c>
      <c r="B973" s="1" t="s">
        <v>2744</v>
      </c>
      <c r="F973" t="str">
        <v>.NET</v>
      </c>
    </row>
    <row r="974" spans="1:6" x14ac:dyDescent="0.25">
      <c r="A974" s="1" t="s">
        <v>1255</v>
      </c>
      <c r="B974" s="1" t="s">
        <v>2862</v>
      </c>
      <c r="F974" t="str">
        <v>Technology</v>
      </c>
    </row>
    <row r="975" spans="1:6" x14ac:dyDescent="0.25">
      <c r="A975" s="1" t="s">
        <v>1255</v>
      </c>
      <c r="B975" s="1" t="s">
        <v>2788</v>
      </c>
      <c r="F975" t="str">
        <v>Excel</v>
      </c>
    </row>
    <row r="976" spans="1:6" x14ac:dyDescent="0.25">
      <c r="A976" s="1" t="s">
        <v>1255</v>
      </c>
      <c r="B976" s="1" t="s">
        <v>3112</v>
      </c>
      <c r="F976" t="e">
        <v>#N/A</v>
      </c>
    </row>
    <row r="977" spans="1:6" x14ac:dyDescent="0.25">
      <c r="A977" s="1" t="s">
        <v>1258</v>
      </c>
      <c r="B977" s="1" t="s">
        <v>2862</v>
      </c>
      <c r="F977" t="str">
        <v>Technology</v>
      </c>
    </row>
    <row r="978" spans="1:6" x14ac:dyDescent="0.25">
      <c r="A978" s="1" t="s">
        <v>1258</v>
      </c>
      <c r="B978" s="1" t="s">
        <v>3112</v>
      </c>
      <c r="F978" t="e">
        <v>#N/A</v>
      </c>
    </row>
    <row r="979" spans="1:6" x14ac:dyDescent="0.25">
      <c r="A979" s="1" t="s">
        <v>1258</v>
      </c>
      <c r="B979" s="1" t="s">
        <v>3120</v>
      </c>
      <c r="F979" t="e">
        <v>#N/A</v>
      </c>
    </row>
    <row r="980" spans="1:6" x14ac:dyDescent="0.25">
      <c r="A980" s="1" t="s">
        <v>1262</v>
      </c>
      <c r="B980" s="1" t="s">
        <v>2862</v>
      </c>
      <c r="F980" t="str">
        <v>Technology</v>
      </c>
    </row>
    <row r="981" spans="1:6" x14ac:dyDescent="0.25">
      <c r="A981" s="1" t="s">
        <v>1262</v>
      </c>
      <c r="B981" s="1" t="s">
        <v>2788</v>
      </c>
      <c r="F981" t="str">
        <v>Excel</v>
      </c>
    </row>
    <row r="982" spans="1:6" x14ac:dyDescent="0.25">
      <c r="A982" s="1" t="s">
        <v>1262</v>
      </c>
      <c r="B982" s="1" t="s">
        <v>3112</v>
      </c>
      <c r="F982" t="e">
        <v>#N/A</v>
      </c>
    </row>
    <row r="983" spans="1:6" x14ac:dyDescent="0.25">
      <c r="A983" s="1" t="s">
        <v>1265</v>
      </c>
      <c r="B983" s="1" t="s">
        <v>3114</v>
      </c>
      <c r="F983" t="e">
        <v>#N/A</v>
      </c>
    </row>
    <row r="984" spans="1:6" x14ac:dyDescent="0.25">
      <c r="A984" s="1" t="s">
        <v>1265</v>
      </c>
      <c r="B984" s="1" t="s">
        <v>2788</v>
      </c>
      <c r="F984" t="str">
        <v>Excel</v>
      </c>
    </row>
    <row r="985" spans="1:6" x14ac:dyDescent="0.25">
      <c r="A985" s="1" t="s">
        <v>1265</v>
      </c>
      <c r="B985" s="1" t="s">
        <v>3121</v>
      </c>
      <c r="F985" t="e">
        <v>#N/A</v>
      </c>
    </row>
    <row r="986" spans="1:6" x14ac:dyDescent="0.25">
      <c r="A986" s="1" t="s">
        <v>1269</v>
      </c>
      <c r="B986" s="1" t="s">
        <v>3114</v>
      </c>
      <c r="F986" t="e">
        <v>#N/A</v>
      </c>
    </row>
    <row r="987" spans="1:6" x14ac:dyDescent="0.25">
      <c r="A987" s="1" t="s">
        <v>1269</v>
      </c>
      <c r="B987" s="1" t="s">
        <v>2788</v>
      </c>
      <c r="F987" t="str">
        <v>Excel</v>
      </c>
    </row>
    <row r="988" spans="1:6" x14ac:dyDescent="0.25">
      <c r="A988" s="1" t="s">
        <v>1269</v>
      </c>
      <c r="B988" s="1" t="s">
        <v>3116</v>
      </c>
      <c r="F988" t="e">
        <v>#N/A</v>
      </c>
    </row>
    <row r="989" spans="1:6" x14ac:dyDescent="0.25">
      <c r="A989" s="1" t="s">
        <v>1272</v>
      </c>
      <c r="B989" s="1" t="s">
        <v>2862</v>
      </c>
      <c r="F989" t="str">
        <v>Technology</v>
      </c>
    </row>
    <row r="990" spans="1:6" x14ac:dyDescent="0.25">
      <c r="A990" s="1" t="s">
        <v>1272</v>
      </c>
      <c r="B990" s="1" t="s">
        <v>2780</v>
      </c>
      <c r="F990" t="str">
        <v>Databases</v>
      </c>
    </row>
    <row r="991" spans="1:6" x14ac:dyDescent="0.25">
      <c r="A991" s="1" t="s">
        <v>1272</v>
      </c>
      <c r="B991" s="1" t="s">
        <v>1170</v>
      </c>
      <c r="F991" t="e">
        <v>#N/A</v>
      </c>
    </row>
    <row r="992" spans="1:6" x14ac:dyDescent="0.25">
      <c r="A992" s="1" t="s">
        <v>1275</v>
      </c>
      <c r="B992" s="1" t="s">
        <v>3114</v>
      </c>
      <c r="F992" t="e">
        <v>#N/A</v>
      </c>
    </row>
    <row r="993" spans="1:6" x14ac:dyDescent="0.25">
      <c r="A993" s="1" t="s">
        <v>1275</v>
      </c>
      <c r="B993" s="1" t="s">
        <v>2788</v>
      </c>
      <c r="F993" t="str">
        <v>Excel</v>
      </c>
    </row>
    <row r="994" spans="1:6" x14ac:dyDescent="0.25">
      <c r="A994" s="1" t="s">
        <v>1275</v>
      </c>
      <c r="B994" s="1" t="s">
        <v>3116</v>
      </c>
      <c r="F994" t="e">
        <v>#N/A</v>
      </c>
    </row>
    <row r="995" spans="1:6" x14ac:dyDescent="0.25">
      <c r="A995" s="1" t="s">
        <v>1278</v>
      </c>
      <c r="B995" s="1" t="s">
        <v>3114</v>
      </c>
      <c r="F995" t="e">
        <v>#N/A</v>
      </c>
    </row>
    <row r="996" spans="1:6" x14ac:dyDescent="0.25">
      <c r="A996" s="1" t="s">
        <v>1278</v>
      </c>
      <c r="B996" s="1" t="s">
        <v>2813</v>
      </c>
      <c r="F996" t="str">
        <v>Mathematics</v>
      </c>
    </row>
    <row r="997" spans="1:6" x14ac:dyDescent="0.25">
      <c r="A997" s="1" t="s">
        <v>1278</v>
      </c>
      <c r="B997" s="1" t="s">
        <v>2788</v>
      </c>
      <c r="F997" t="str">
        <v>Excel</v>
      </c>
    </row>
    <row r="998" spans="1:6" x14ac:dyDescent="0.25">
      <c r="A998" s="1" t="s">
        <v>1281</v>
      </c>
      <c r="B998" s="1" t="s">
        <v>3114</v>
      </c>
      <c r="F998" t="e">
        <v>#N/A</v>
      </c>
    </row>
    <row r="999" spans="1:6" x14ac:dyDescent="0.25">
      <c r="A999" s="1" t="s">
        <v>1281</v>
      </c>
      <c r="B999" s="1" t="s">
        <v>2813</v>
      </c>
      <c r="F999" t="str">
        <v>Mathematics</v>
      </c>
    </row>
    <row r="1000" spans="1:6" x14ac:dyDescent="0.25">
      <c r="A1000" s="1" t="s">
        <v>1285</v>
      </c>
      <c r="B1000" s="1" t="s">
        <v>3114</v>
      </c>
      <c r="F1000" t="e">
        <v>#N/A</v>
      </c>
    </row>
    <row r="1001" spans="1:6" x14ac:dyDescent="0.25">
      <c r="A1001" s="1" t="s">
        <v>1285</v>
      </c>
      <c r="B1001" s="1" t="s">
        <v>3121</v>
      </c>
      <c r="F1001" t="e">
        <v>#N/A</v>
      </c>
    </row>
    <row r="1002" spans="1:6" x14ac:dyDescent="0.25">
      <c r="A1002" s="1" t="s">
        <v>1285</v>
      </c>
      <c r="B1002" s="1" t="s">
        <v>2788</v>
      </c>
      <c r="F1002" t="str">
        <v>Excel</v>
      </c>
    </row>
    <row r="1003" spans="1:6" x14ac:dyDescent="0.25">
      <c r="A1003" s="1" t="s">
        <v>1285</v>
      </c>
      <c r="B1003" s="1" t="s">
        <v>3118</v>
      </c>
      <c r="F1003" t="e">
        <v>#N/A</v>
      </c>
    </row>
    <row r="1004" spans="1:6" x14ac:dyDescent="0.25">
      <c r="A1004" s="1" t="s">
        <v>1289</v>
      </c>
      <c r="B1004" s="1" t="s">
        <v>2862</v>
      </c>
      <c r="F1004" t="str">
        <v>Technology</v>
      </c>
    </row>
    <row r="1005" spans="1:6" x14ac:dyDescent="0.25">
      <c r="A1005" s="1" t="s">
        <v>1289</v>
      </c>
      <c r="B1005" s="1" t="s">
        <v>3122</v>
      </c>
      <c r="F1005" t="e">
        <v>#N/A</v>
      </c>
    </row>
    <row r="1006" spans="1:6" x14ac:dyDescent="0.25">
      <c r="A1006" s="1" t="s">
        <v>1289</v>
      </c>
      <c r="B1006" s="1" t="s">
        <v>3112</v>
      </c>
      <c r="F1006" t="e">
        <v>#N/A</v>
      </c>
    </row>
    <row r="1007" spans="1:6" x14ac:dyDescent="0.25">
      <c r="A1007" s="1" t="s">
        <v>1293</v>
      </c>
      <c r="B1007" s="1" t="s">
        <v>2862</v>
      </c>
      <c r="F1007" t="str">
        <v>Technology</v>
      </c>
    </row>
    <row r="1008" spans="1:6" x14ac:dyDescent="0.25">
      <c r="A1008" s="1" t="s">
        <v>1293</v>
      </c>
      <c r="B1008" s="1" t="s">
        <v>3122</v>
      </c>
      <c r="F1008" t="e">
        <v>#N/A</v>
      </c>
    </row>
    <row r="1009" spans="1:6" x14ac:dyDescent="0.25">
      <c r="A1009" s="1" t="s">
        <v>1293</v>
      </c>
      <c r="B1009" s="1" t="s">
        <v>2831</v>
      </c>
      <c r="F1009" t="str">
        <v>Programming</v>
      </c>
    </row>
    <row r="1010" spans="1:6" x14ac:dyDescent="0.25">
      <c r="A1010" s="1" t="s">
        <v>1297</v>
      </c>
      <c r="B1010" s="1" t="s">
        <v>2862</v>
      </c>
      <c r="F1010" t="str">
        <v>Technology</v>
      </c>
    </row>
    <row r="1011" spans="1:6" x14ac:dyDescent="0.25">
      <c r="A1011" s="1" t="s">
        <v>1297</v>
      </c>
      <c r="B1011" s="1" t="s">
        <v>3122</v>
      </c>
      <c r="F1011" t="e">
        <v>#N/A</v>
      </c>
    </row>
    <row r="1012" spans="1:6" x14ac:dyDescent="0.25">
      <c r="A1012" s="1" t="s">
        <v>1301</v>
      </c>
      <c r="B1012" s="1" t="s">
        <v>2862</v>
      </c>
      <c r="F1012" t="str">
        <v>Technology</v>
      </c>
    </row>
    <row r="1013" spans="1:6" x14ac:dyDescent="0.25">
      <c r="A1013" s="1" t="s">
        <v>1301</v>
      </c>
      <c r="B1013" s="1" t="s">
        <v>2780</v>
      </c>
      <c r="F1013" t="str">
        <v>Databases</v>
      </c>
    </row>
    <row r="1014" spans="1:6" x14ac:dyDescent="0.25">
      <c r="A1014" s="1" t="s">
        <v>1301</v>
      </c>
      <c r="B1014" s="1" t="s">
        <v>3108</v>
      </c>
      <c r="F1014" t="e">
        <v>#N/A</v>
      </c>
    </row>
    <row r="1015" spans="1:6" x14ac:dyDescent="0.25">
      <c r="A1015" s="1" t="s">
        <v>1305</v>
      </c>
      <c r="B1015" s="1" t="s">
        <v>2862</v>
      </c>
      <c r="F1015" t="str">
        <v>Technology</v>
      </c>
    </row>
    <row r="1016" spans="1:6" x14ac:dyDescent="0.25">
      <c r="A1016" s="1" t="s">
        <v>1305</v>
      </c>
      <c r="B1016" s="1" t="s">
        <v>3122</v>
      </c>
      <c r="F1016" t="e">
        <v>#N/A</v>
      </c>
    </row>
    <row r="1017" spans="1:6" x14ac:dyDescent="0.25">
      <c r="A1017" s="1" t="s">
        <v>1308</v>
      </c>
      <c r="B1017" s="1" t="s">
        <v>2862</v>
      </c>
      <c r="F1017" t="str">
        <v>Technology</v>
      </c>
    </row>
    <row r="1018" spans="1:6" x14ac:dyDescent="0.25">
      <c r="A1018" s="1" t="s">
        <v>1308</v>
      </c>
      <c r="B1018" s="1" t="s">
        <v>3122</v>
      </c>
      <c r="F1018" t="e">
        <v>#N/A</v>
      </c>
    </row>
    <row r="1019" spans="1:6" x14ac:dyDescent="0.25">
      <c r="A1019" s="1" t="s">
        <v>1311</v>
      </c>
      <c r="B1019" s="1" t="s">
        <v>2862</v>
      </c>
      <c r="F1019" t="str">
        <v>Technology</v>
      </c>
    </row>
    <row r="1020" spans="1:6" x14ac:dyDescent="0.25">
      <c r="A1020" s="1" t="s">
        <v>1311</v>
      </c>
      <c r="B1020" s="1" t="s">
        <v>3122</v>
      </c>
      <c r="F1020" t="e">
        <v>#N/A</v>
      </c>
    </row>
    <row r="1021" spans="1:6" x14ac:dyDescent="0.25">
      <c r="A1021" s="1" t="s">
        <v>1314</v>
      </c>
      <c r="B1021" s="1" t="s">
        <v>2862</v>
      </c>
      <c r="F1021" t="str">
        <v>Technology</v>
      </c>
    </row>
    <row r="1022" spans="1:6" x14ac:dyDescent="0.25">
      <c r="A1022" s="1" t="s">
        <v>1314</v>
      </c>
      <c r="B1022" s="1" t="s">
        <v>3122</v>
      </c>
      <c r="F1022" t="e">
        <v>#N/A</v>
      </c>
    </row>
    <row r="1023" spans="1:6" x14ac:dyDescent="0.25">
      <c r="A1023" s="1" t="s">
        <v>1317</v>
      </c>
      <c r="B1023" s="1" t="s">
        <v>2862</v>
      </c>
      <c r="F1023" t="str">
        <v>Technology</v>
      </c>
    </row>
    <row r="1024" spans="1:6" x14ac:dyDescent="0.25">
      <c r="A1024" s="1" t="s">
        <v>1317</v>
      </c>
      <c r="B1024" s="1" t="s">
        <v>3122</v>
      </c>
      <c r="F1024" t="e">
        <v>#N/A</v>
      </c>
    </row>
    <row r="1025" spans="1:6" x14ac:dyDescent="0.25">
      <c r="A1025" s="1" t="s">
        <v>1317</v>
      </c>
      <c r="B1025" s="1" t="s">
        <v>3112</v>
      </c>
      <c r="F1025" t="e">
        <v>#N/A</v>
      </c>
    </row>
    <row r="1026" spans="1:6" x14ac:dyDescent="0.25">
      <c r="A1026" s="1" t="s">
        <v>1320</v>
      </c>
      <c r="B1026" s="1" t="s">
        <v>2862</v>
      </c>
      <c r="F1026" t="str">
        <v>Technology</v>
      </c>
    </row>
    <row r="1027" spans="1:6" x14ac:dyDescent="0.25">
      <c r="A1027" s="1" t="s">
        <v>1320</v>
      </c>
      <c r="B1027" s="1" t="s">
        <v>3122</v>
      </c>
      <c r="F1027" t="e">
        <v>#N/A</v>
      </c>
    </row>
    <row r="1028" spans="1:6" x14ac:dyDescent="0.25">
      <c r="A1028" s="1" t="s">
        <v>1323</v>
      </c>
      <c r="B1028" s="1" t="s">
        <v>2862</v>
      </c>
      <c r="F1028" t="str">
        <v>Technology</v>
      </c>
    </row>
    <row r="1029" spans="1:6" x14ac:dyDescent="0.25">
      <c r="A1029" s="1" t="s">
        <v>1323</v>
      </c>
      <c r="B1029" s="1" t="s">
        <v>3122</v>
      </c>
      <c r="F1029" t="e">
        <v>#N/A</v>
      </c>
    </row>
    <row r="1030" spans="1:6" x14ac:dyDescent="0.25">
      <c r="A1030" s="1" t="s">
        <v>1323</v>
      </c>
      <c r="B1030" s="1" t="s">
        <v>2786</v>
      </c>
      <c r="F1030" t="str">
        <v>Education</v>
      </c>
    </row>
    <row r="1031" spans="1:6" x14ac:dyDescent="0.25">
      <c r="A1031" s="1" t="s">
        <v>1327</v>
      </c>
      <c r="B1031" s="1" t="s">
        <v>2862</v>
      </c>
      <c r="F1031" t="str">
        <v>Technology</v>
      </c>
    </row>
    <row r="1032" spans="1:6" x14ac:dyDescent="0.25">
      <c r="A1032" s="1" t="s">
        <v>1327</v>
      </c>
      <c r="B1032" s="1" t="s">
        <v>3122</v>
      </c>
      <c r="F1032" t="e">
        <v>#N/A</v>
      </c>
    </row>
    <row r="1033" spans="1:6" x14ac:dyDescent="0.25">
      <c r="A1033" s="1" t="s">
        <v>1330</v>
      </c>
      <c r="B1033" s="1" t="s">
        <v>2862</v>
      </c>
      <c r="F1033" t="str">
        <v>Technology</v>
      </c>
    </row>
    <row r="1034" spans="1:6" x14ac:dyDescent="0.25">
      <c r="A1034" s="1" t="s">
        <v>1330</v>
      </c>
      <c r="B1034" s="1" t="s">
        <v>2780</v>
      </c>
      <c r="F1034" t="str">
        <v>Databases</v>
      </c>
    </row>
    <row r="1035" spans="1:6" x14ac:dyDescent="0.25">
      <c r="A1035" s="1" t="s">
        <v>1330</v>
      </c>
      <c r="B1035" s="1" t="s">
        <v>3108</v>
      </c>
      <c r="F1035" t="e">
        <v>#N/A</v>
      </c>
    </row>
    <row r="1036" spans="1:6" x14ac:dyDescent="0.25">
      <c r="A1036" s="1" t="s">
        <v>1333</v>
      </c>
      <c r="B1036" s="1" t="s">
        <v>2862</v>
      </c>
      <c r="F1036" t="str">
        <v>Technology</v>
      </c>
    </row>
    <row r="1037" spans="1:6" x14ac:dyDescent="0.25">
      <c r="A1037" s="1" t="s">
        <v>1333</v>
      </c>
      <c r="B1037" s="1" t="s">
        <v>3122</v>
      </c>
      <c r="F1037" t="e">
        <v>#N/A</v>
      </c>
    </row>
    <row r="1038" spans="1:6" x14ac:dyDescent="0.25">
      <c r="A1038" s="1" t="s">
        <v>1333</v>
      </c>
      <c r="B1038" s="1" t="s">
        <v>3112</v>
      </c>
      <c r="F1038" t="e">
        <v>#N/A</v>
      </c>
    </row>
    <row r="1039" spans="1:6" x14ac:dyDescent="0.25">
      <c r="A1039" s="1" t="s">
        <v>1337</v>
      </c>
      <c r="B1039" s="1" t="s">
        <v>2862</v>
      </c>
      <c r="F1039" t="str">
        <v>Technology</v>
      </c>
    </row>
    <row r="1040" spans="1:6" x14ac:dyDescent="0.25">
      <c r="A1040" s="1" t="s">
        <v>1337</v>
      </c>
      <c r="B1040" s="1" t="s">
        <v>3122</v>
      </c>
      <c r="F1040" t="e">
        <v>#N/A</v>
      </c>
    </row>
    <row r="1041" spans="1:6" x14ac:dyDescent="0.25">
      <c r="A1041" s="1" t="s">
        <v>1337</v>
      </c>
      <c r="B1041" s="1" t="s">
        <v>3112</v>
      </c>
      <c r="F1041" t="e">
        <v>#N/A</v>
      </c>
    </row>
    <row r="1042" spans="1:6" x14ac:dyDescent="0.25">
      <c r="A1042" s="1" t="s">
        <v>1340</v>
      </c>
      <c r="B1042" s="1" t="s">
        <v>2862</v>
      </c>
      <c r="F1042" t="str">
        <v>Technology</v>
      </c>
    </row>
    <row r="1043" spans="1:6" x14ac:dyDescent="0.25">
      <c r="A1043" s="1" t="s">
        <v>1340</v>
      </c>
      <c r="B1043" s="1" t="s">
        <v>3122</v>
      </c>
      <c r="F1043" t="e">
        <v>#N/A</v>
      </c>
    </row>
    <row r="1044" spans="1:6" x14ac:dyDescent="0.25">
      <c r="A1044" s="1" t="s">
        <v>1343</v>
      </c>
      <c r="B1044" s="1" t="s">
        <v>2862</v>
      </c>
      <c r="F1044" t="str">
        <v>Technology</v>
      </c>
    </row>
    <row r="1045" spans="1:6" x14ac:dyDescent="0.25">
      <c r="A1045" s="1" t="s">
        <v>1343</v>
      </c>
      <c r="B1045" s="1" t="s">
        <v>3122</v>
      </c>
      <c r="F1045" t="e">
        <v>#N/A</v>
      </c>
    </row>
    <row r="1046" spans="1:6" x14ac:dyDescent="0.25">
      <c r="A1046" s="1" t="s">
        <v>1343</v>
      </c>
      <c r="B1046" s="1" t="s">
        <v>3112</v>
      </c>
      <c r="F1046" t="e">
        <v>#N/A</v>
      </c>
    </row>
    <row r="1047" spans="1:6" x14ac:dyDescent="0.25">
      <c r="A1047" s="1" t="s">
        <v>1345</v>
      </c>
      <c r="B1047" s="1" t="s">
        <v>2862</v>
      </c>
      <c r="F1047" t="str">
        <v>Technology</v>
      </c>
    </row>
    <row r="1048" spans="1:6" x14ac:dyDescent="0.25">
      <c r="A1048" s="1" t="s">
        <v>1345</v>
      </c>
      <c r="B1048" s="1" t="s">
        <v>3122</v>
      </c>
      <c r="F1048" t="e">
        <v>#N/A</v>
      </c>
    </row>
    <row r="1049" spans="1:6" x14ac:dyDescent="0.25">
      <c r="A1049" s="1" t="s">
        <v>1345</v>
      </c>
      <c r="B1049" s="1" t="s">
        <v>3112</v>
      </c>
      <c r="F1049" t="e">
        <v>#N/A</v>
      </c>
    </row>
    <row r="1050" spans="1:6" x14ac:dyDescent="0.25">
      <c r="A1050" s="1" t="s">
        <v>1347</v>
      </c>
      <c r="B1050" s="1" t="s">
        <v>2862</v>
      </c>
      <c r="F1050" t="str">
        <v>Technology</v>
      </c>
    </row>
    <row r="1051" spans="1:6" x14ac:dyDescent="0.25">
      <c r="A1051" s="1" t="s">
        <v>1347</v>
      </c>
      <c r="B1051" s="1" t="s">
        <v>2788</v>
      </c>
      <c r="F1051" t="str">
        <v>Excel</v>
      </c>
    </row>
    <row r="1052" spans="1:6" x14ac:dyDescent="0.25">
      <c r="A1052" s="1" t="s">
        <v>1347</v>
      </c>
      <c r="B1052" s="1" t="s">
        <v>3118</v>
      </c>
      <c r="F1052" t="e">
        <v>#N/A</v>
      </c>
    </row>
    <row r="1053" spans="1:6" x14ac:dyDescent="0.25">
      <c r="A1053" s="1" t="s">
        <v>1347</v>
      </c>
      <c r="B1053" s="1" t="s">
        <v>3123</v>
      </c>
      <c r="F1053" t="e">
        <v>#N/A</v>
      </c>
    </row>
    <row r="1054" spans="1:6" x14ac:dyDescent="0.25">
      <c r="A1054" s="1" t="s">
        <v>1351</v>
      </c>
      <c r="B1054" s="1" t="s">
        <v>2862</v>
      </c>
      <c r="F1054" t="str">
        <v>Technology</v>
      </c>
    </row>
    <row r="1055" spans="1:6" x14ac:dyDescent="0.25">
      <c r="A1055" s="1" t="s">
        <v>1351</v>
      </c>
      <c r="B1055" s="1" t="s">
        <v>3122</v>
      </c>
      <c r="F1055" t="e">
        <v>#N/A</v>
      </c>
    </row>
    <row r="1056" spans="1:6" x14ac:dyDescent="0.25">
      <c r="A1056" s="1" t="s">
        <v>1355</v>
      </c>
      <c r="B1056" s="1" t="s">
        <v>2862</v>
      </c>
      <c r="F1056" t="str">
        <v>Technology</v>
      </c>
    </row>
    <row r="1057" spans="1:6" x14ac:dyDescent="0.25">
      <c r="A1057" s="1" t="s">
        <v>1355</v>
      </c>
      <c r="B1057" s="1" t="s">
        <v>2788</v>
      </c>
      <c r="F1057" t="str">
        <v>Excel</v>
      </c>
    </row>
    <row r="1058" spans="1:6" x14ac:dyDescent="0.25">
      <c r="A1058" s="1" t="s">
        <v>1355</v>
      </c>
      <c r="B1058" s="1" t="s">
        <v>3118</v>
      </c>
      <c r="F1058" t="e">
        <v>#N/A</v>
      </c>
    </row>
    <row r="1059" spans="1:6" x14ac:dyDescent="0.25">
      <c r="A1059" s="1" t="s">
        <v>1355</v>
      </c>
      <c r="B1059" s="1" t="s">
        <v>2786</v>
      </c>
      <c r="F1059" t="str">
        <v>Education</v>
      </c>
    </row>
    <row r="1060" spans="1:6" x14ac:dyDescent="0.25">
      <c r="A1060" s="1" t="s">
        <v>1359</v>
      </c>
      <c r="B1060" s="1" t="s">
        <v>2862</v>
      </c>
      <c r="F1060" t="str">
        <v>Technology</v>
      </c>
    </row>
    <row r="1061" spans="1:6" x14ac:dyDescent="0.25">
      <c r="A1061" s="1" t="s">
        <v>1359</v>
      </c>
      <c r="B1061" s="1" t="s">
        <v>2780</v>
      </c>
      <c r="F1061" t="str">
        <v>Databases</v>
      </c>
    </row>
    <row r="1062" spans="1:6" x14ac:dyDescent="0.25">
      <c r="A1062" s="1" t="s">
        <v>1359</v>
      </c>
      <c r="B1062" s="1" t="s">
        <v>3124</v>
      </c>
      <c r="F1062" t="e">
        <v>#N/A</v>
      </c>
    </row>
    <row r="1063" spans="1:6" x14ac:dyDescent="0.25">
      <c r="A1063" s="1" t="s">
        <v>1363</v>
      </c>
      <c r="B1063" s="1" t="s">
        <v>2862</v>
      </c>
      <c r="F1063" t="str">
        <v>Technology</v>
      </c>
    </row>
    <row r="1064" spans="1:6" x14ac:dyDescent="0.25">
      <c r="A1064" s="1" t="s">
        <v>1363</v>
      </c>
      <c r="B1064" s="1" t="s">
        <v>3122</v>
      </c>
      <c r="F1064" t="e">
        <v>#N/A</v>
      </c>
    </row>
    <row r="1065" spans="1:6" x14ac:dyDescent="0.25">
      <c r="A1065" s="1" t="s">
        <v>1363</v>
      </c>
      <c r="B1065" s="1" t="s">
        <v>3112</v>
      </c>
      <c r="F1065" t="e">
        <v>#N/A</v>
      </c>
    </row>
    <row r="1066" spans="1:6" x14ac:dyDescent="0.25">
      <c r="A1066" s="1" t="s">
        <v>1365</v>
      </c>
      <c r="B1066" s="1" t="s">
        <v>2862</v>
      </c>
      <c r="F1066" t="str">
        <v>Technology</v>
      </c>
    </row>
    <row r="1067" spans="1:6" x14ac:dyDescent="0.25">
      <c r="A1067" s="1" t="s">
        <v>1365</v>
      </c>
      <c r="B1067" s="1" t="s">
        <v>3122</v>
      </c>
      <c r="F1067" t="e">
        <v>#N/A</v>
      </c>
    </row>
    <row r="1068" spans="1:6" x14ac:dyDescent="0.25">
      <c r="A1068" s="1" t="s">
        <v>1365</v>
      </c>
      <c r="B1068" s="1" t="s">
        <v>2786</v>
      </c>
      <c r="F1068" t="str">
        <v>Education</v>
      </c>
    </row>
    <row r="1069" spans="1:6" x14ac:dyDescent="0.25">
      <c r="A1069" s="1" t="s">
        <v>1368</v>
      </c>
      <c r="B1069" s="1" t="s">
        <v>2862</v>
      </c>
      <c r="F1069" t="str">
        <v>Technology</v>
      </c>
    </row>
    <row r="1070" spans="1:6" x14ac:dyDescent="0.25">
      <c r="A1070" s="1" t="s">
        <v>1368</v>
      </c>
      <c r="B1070" s="1" t="s">
        <v>2857</v>
      </c>
      <c r="F1070" t="str">
        <v>SQL</v>
      </c>
    </row>
    <row r="1071" spans="1:6" x14ac:dyDescent="0.25">
      <c r="A1071" s="1" t="s">
        <v>1368</v>
      </c>
      <c r="B1071" s="1" t="s">
        <v>3122</v>
      </c>
      <c r="F1071" t="e">
        <v>#N/A</v>
      </c>
    </row>
    <row r="1072" spans="1:6" x14ac:dyDescent="0.25">
      <c r="A1072" s="1" t="s">
        <v>1373</v>
      </c>
      <c r="B1072" s="1" t="s">
        <v>2862</v>
      </c>
      <c r="F1072" t="str">
        <v>Technology</v>
      </c>
    </row>
    <row r="1073" spans="1:6" x14ac:dyDescent="0.25">
      <c r="A1073" s="1" t="s">
        <v>1373</v>
      </c>
      <c r="B1073" s="1" t="s">
        <v>3098</v>
      </c>
      <c r="F1073" t="e">
        <v>#N/A</v>
      </c>
    </row>
    <row r="1074" spans="1:6" x14ac:dyDescent="0.25">
      <c r="A1074" s="1" t="s">
        <v>1373</v>
      </c>
      <c r="B1074" s="1" t="s">
        <v>2786</v>
      </c>
      <c r="F1074" t="str">
        <v>Education</v>
      </c>
    </row>
    <row r="1075" spans="1:6" x14ac:dyDescent="0.25">
      <c r="A1075" s="1" t="s">
        <v>1377</v>
      </c>
      <c r="B1075" s="1" t="s">
        <v>2862</v>
      </c>
      <c r="F1075" t="str">
        <v>Technology</v>
      </c>
    </row>
    <row r="1076" spans="1:6" x14ac:dyDescent="0.25">
      <c r="A1076" s="1" t="s">
        <v>1377</v>
      </c>
      <c r="B1076" s="1" t="s">
        <v>3125</v>
      </c>
      <c r="F1076" t="e">
        <v>#N/A</v>
      </c>
    </row>
    <row r="1077" spans="1:6" x14ac:dyDescent="0.25">
      <c r="A1077" s="1" t="s">
        <v>1377</v>
      </c>
      <c r="B1077" s="1" t="s">
        <v>3112</v>
      </c>
      <c r="F1077" t="e">
        <v>#N/A</v>
      </c>
    </row>
    <row r="1078" spans="1:6" x14ac:dyDescent="0.25">
      <c r="A1078" s="1" t="s">
        <v>1382</v>
      </c>
      <c r="B1078" s="1" t="s">
        <v>2862</v>
      </c>
      <c r="F1078" t="str">
        <v>Technology</v>
      </c>
    </row>
    <row r="1079" spans="1:6" x14ac:dyDescent="0.25">
      <c r="A1079" s="1" t="s">
        <v>1382</v>
      </c>
      <c r="B1079" s="1" t="s">
        <v>3125</v>
      </c>
      <c r="F1079" t="e">
        <v>#N/A</v>
      </c>
    </row>
    <row r="1080" spans="1:6" x14ac:dyDescent="0.25">
      <c r="A1080" s="1" t="s">
        <v>1386</v>
      </c>
      <c r="B1080" s="1" t="s">
        <v>2862</v>
      </c>
      <c r="F1080" t="str">
        <v>Technology</v>
      </c>
    </row>
    <row r="1081" spans="1:6" x14ac:dyDescent="0.25">
      <c r="A1081" s="1" t="s">
        <v>1386</v>
      </c>
      <c r="B1081" s="1" t="s">
        <v>3125</v>
      </c>
      <c r="F1081" t="e">
        <v>#N/A</v>
      </c>
    </row>
    <row r="1082" spans="1:6" x14ac:dyDescent="0.25">
      <c r="A1082" s="1" t="s">
        <v>1389</v>
      </c>
      <c r="B1082" s="1" t="s">
        <v>2862</v>
      </c>
      <c r="F1082" t="str">
        <v>Technology</v>
      </c>
    </row>
    <row r="1083" spans="1:6" x14ac:dyDescent="0.25">
      <c r="A1083" s="1" t="s">
        <v>1389</v>
      </c>
      <c r="B1083" s="1" t="s">
        <v>3125</v>
      </c>
      <c r="F1083" t="e">
        <v>#N/A</v>
      </c>
    </row>
    <row r="1084" spans="1:6" x14ac:dyDescent="0.25">
      <c r="A1084" s="1" t="s">
        <v>1389</v>
      </c>
      <c r="B1084" s="1" t="s">
        <v>2831</v>
      </c>
      <c r="F1084" t="str">
        <v>Programming</v>
      </c>
    </row>
    <row r="1085" spans="1:6" x14ac:dyDescent="0.25">
      <c r="A1085" s="1" t="s">
        <v>1392</v>
      </c>
      <c r="B1085" s="1" t="s">
        <v>2862</v>
      </c>
      <c r="F1085" t="str">
        <v>Technology</v>
      </c>
    </row>
    <row r="1086" spans="1:6" x14ac:dyDescent="0.25">
      <c r="A1086" s="1" t="s">
        <v>1392</v>
      </c>
      <c r="B1086" s="1" t="s">
        <v>3125</v>
      </c>
      <c r="F1086" t="e">
        <v>#N/A</v>
      </c>
    </row>
    <row r="1087" spans="1:6" x14ac:dyDescent="0.25">
      <c r="A1087" s="1" t="s">
        <v>1395</v>
      </c>
      <c r="B1087" s="1" t="s">
        <v>2862</v>
      </c>
      <c r="F1087" t="str">
        <v>Technology</v>
      </c>
    </row>
    <row r="1088" spans="1:6" x14ac:dyDescent="0.25">
      <c r="A1088" s="1" t="s">
        <v>1395</v>
      </c>
      <c r="B1088" s="1" t="s">
        <v>2780</v>
      </c>
      <c r="F1088" t="str">
        <v>Databases</v>
      </c>
    </row>
    <row r="1089" spans="1:6" x14ac:dyDescent="0.25">
      <c r="A1089" s="1" t="s">
        <v>1395</v>
      </c>
      <c r="B1089" s="1" t="s">
        <v>3124</v>
      </c>
      <c r="F1089" t="e">
        <v>#N/A</v>
      </c>
    </row>
    <row r="1090" spans="1:6" x14ac:dyDescent="0.25">
      <c r="A1090" s="1" t="s">
        <v>1398</v>
      </c>
      <c r="B1090" s="1" t="s">
        <v>2862</v>
      </c>
      <c r="F1090" t="str">
        <v>Technology</v>
      </c>
    </row>
    <row r="1091" spans="1:6" x14ac:dyDescent="0.25">
      <c r="A1091" s="1" t="s">
        <v>1398</v>
      </c>
      <c r="B1091" s="1" t="s">
        <v>3125</v>
      </c>
      <c r="F1091" t="e">
        <v>#N/A</v>
      </c>
    </row>
    <row r="1092" spans="1:6" x14ac:dyDescent="0.25">
      <c r="A1092" s="1" t="s">
        <v>1401</v>
      </c>
      <c r="B1092" s="1" t="s">
        <v>2862</v>
      </c>
      <c r="F1092" t="str">
        <v>Technology</v>
      </c>
    </row>
    <row r="1093" spans="1:6" x14ac:dyDescent="0.25">
      <c r="A1093" s="1" t="s">
        <v>1401</v>
      </c>
      <c r="B1093" s="1" t="s">
        <v>3125</v>
      </c>
      <c r="F1093" t="e">
        <v>#N/A</v>
      </c>
    </row>
    <row r="1094" spans="1:6" x14ac:dyDescent="0.25">
      <c r="A1094" s="1" t="s">
        <v>1401</v>
      </c>
      <c r="B1094" s="1" t="s">
        <v>2831</v>
      </c>
      <c r="F1094" t="str">
        <v>Programming</v>
      </c>
    </row>
    <row r="1095" spans="1:6" x14ac:dyDescent="0.25">
      <c r="A1095" s="1" t="s">
        <v>1404</v>
      </c>
      <c r="B1095" s="1" t="s">
        <v>2862</v>
      </c>
      <c r="F1095" t="str">
        <v>Technology</v>
      </c>
    </row>
    <row r="1096" spans="1:6" x14ac:dyDescent="0.25">
      <c r="A1096" s="1" t="s">
        <v>1404</v>
      </c>
      <c r="B1096" s="1" t="s">
        <v>3125</v>
      </c>
      <c r="F1096" t="e">
        <v>#N/A</v>
      </c>
    </row>
    <row r="1097" spans="1:6" x14ac:dyDescent="0.25">
      <c r="A1097" s="1" t="s">
        <v>1404</v>
      </c>
      <c r="B1097" s="1" t="s">
        <v>2831</v>
      </c>
      <c r="F1097" t="str">
        <v>Programming</v>
      </c>
    </row>
    <row r="1098" spans="1:6" x14ac:dyDescent="0.25">
      <c r="A1098" s="1" t="s">
        <v>1407</v>
      </c>
      <c r="B1098" s="1" t="s">
        <v>2862</v>
      </c>
      <c r="F1098" t="str">
        <v>Technology</v>
      </c>
    </row>
    <row r="1099" spans="1:6" x14ac:dyDescent="0.25">
      <c r="A1099" s="1" t="s">
        <v>1407</v>
      </c>
      <c r="B1099" s="1" t="s">
        <v>3125</v>
      </c>
      <c r="F1099" t="e">
        <v>#N/A</v>
      </c>
    </row>
    <row r="1100" spans="1:6" x14ac:dyDescent="0.25">
      <c r="A1100" s="1" t="s">
        <v>1407</v>
      </c>
      <c r="B1100" s="1" t="s">
        <v>2830</v>
      </c>
      <c r="F1100" t="str">
        <v>Productivity</v>
      </c>
    </row>
    <row r="1101" spans="1:6" x14ac:dyDescent="0.25">
      <c r="A1101" s="1" t="s">
        <v>1411</v>
      </c>
      <c r="B1101" s="1" t="s">
        <v>2830</v>
      </c>
      <c r="F1101" t="str">
        <v>Productivity</v>
      </c>
    </row>
    <row r="1102" spans="1:6" x14ac:dyDescent="0.25">
      <c r="A1102" s="1" t="s">
        <v>1411</v>
      </c>
      <c r="B1102" s="1" t="s">
        <v>3125</v>
      </c>
      <c r="F1102" t="e">
        <v>#N/A</v>
      </c>
    </row>
    <row r="1103" spans="1:6" x14ac:dyDescent="0.25">
      <c r="A1103" s="1" t="s">
        <v>1416</v>
      </c>
      <c r="B1103" s="1" t="s">
        <v>2862</v>
      </c>
      <c r="F1103" t="str">
        <v>Technology</v>
      </c>
    </row>
    <row r="1104" spans="1:6" x14ac:dyDescent="0.25">
      <c r="A1104" s="1" t="s">
        <v>1416</v>
      </c>
      <c r="B1104" s="1" t="s">
        <v>3126</v>
      </c>
      <c r="F1104" t="e">
        <v>#N/A</v>
      </c>
    </row>
    <row r="1105" spans="1:6" x14ac:dyDescent="0.25">
      <c r="A1105" s="1" t="s">
        <v>1416</v>
      </c>
      <c r="B1105" s="1" t="s">
        <v>3127</v>
      </c>
      <c r="F1105" t="e">
        <v>#N/A</v>
      </c>
    </row>
    <row r="1106" spans="1:6" x14ac:dyDescent="0.25">
      <c r="A1106" s="1" t="s">
        <v>1421</v>
      </c>
      <c r="B1106" s="1" t="s">
        <v>2862</v>
      </c>
      <c r="F1106" t="str">
        <v>Technology</v>
      </c>
    </row>
    <row r="1107" spans="1:6" x14ac:dyDescent="0.25">
      <c r="A1107" s="1" t="s">
        <v>1421</v>
      </c>
      <c r="B1107" s="1" t="s">
        <v>3126</v>
      </c>
      <c r="F1107" t="e">
        <v>#N/A</v>
      </c>
    </row>
    <row r="1108" spans="1:6" x14ac:dyDescent="0.25">
      <c r="A1108" s="1" t="s">
        <v>1421</v>
      </c>
      <c r="B1108" s="1" t="s">
        <v>3127</v>
      </c>
      <c r="F1108" t="e">
        <v>#N/A</v>
      </c>
    </row>
    <row r="1109" spans="1:6" x14ac:dyDescent="0.25">
      <c r="A1109" s="1" t="s">
        <v>1424</v>
      </c>
      <c r="B1109" s="1" t="s">
        <v>2862</v>
      </c>
      <c r="F1109" t="str">
        <v>Technology</v>
      </c>
    </row>
    <row r="1110" spans="1:6" x14ac:dyDescent="0.25">
      <c r="A1110" s="1" t="s">
        <v>1424</v>
      </c>
      <c r="B1110" s="1" t="s">
        <v>3126</v>
      </c>
      <c r="F1110" t="e">
        <v>#N/A</v>
      </c>
    </row>
    <row r="1111" spans="1:6" x14ac:dyDescent="0.25">
      <c r="A1111" s="1" t="s">
        <v>1427</v>
      </c>
      <c r="B1111" s="1" t="s">
        <v>2862</v>
      </c>
      <c r="F1111" t="str">
        <v>Technology</v>
      </c>
    </row>
    <row r="1112" spans="1:6" x14ac:dyDescent="0.25">
      <c r="A1112" s="1" t="s">
        <v>1427</v>
      </c>
      <c r="B1112" s="1" t="s">
        <v>3128</v>
      </c>
      <c r="F1112" t="e">
        <v>#N/A</v>
      </c>
    </row>
    <row r="1113" spans="1:6" x14ac:dyDescent="0.25">
      <c r="A1113" s="1" t="s">
        <v>1427</v>
      </c>
      <c r="B1113" s="1" t="s">
        <v>2755</v>
      </c>
      <c r="F1113" t="str">
        <v>Business</v>
      </c>
    </row>
    <row r="1114" spans="1:6" x14ac:dyDescent="0.25">
      <c r="A1114" s="1" t="s">
        <v>1431</v>
      </c>
      <c r="B1114" s="1" t="s">
        <v>2862</v>
      </c>
      <c r="F1114" t="str">
        <v>Technology</v>
      </c>
    </row>
    <row r="1115" spans="1:6" x14ac:dyDescent="0.25">
      <c r="A1115" s="1" t="s">
        <v>1431</v>
      </c>
      <c r="B1115" s="1" t="s">
        <v>2780</v>
      </c>
      <c r="F1115" t="str">
        <v>Databases</v>
      </c>
    </row>
    <row r="1116" spans="1:6" x14ac:dyDescent="0.25">
      <c r="A1116" s="1" t="s">
        <v>1431</v>
      </c>
      <c r="B1116" s="1" t="s">
        <v>3124</v>
      </c>
      <c r="F1116" t="e">
        <v>#N/A</v>
      </c>
    </row>
    <row r="1117" spans="1:6" x14ac:dyDescent="0.25">
      <c r="A1117" s="1" t="s">
        <v>1431</v>
      </c>
      <c r="B1117" s="1" t="s">
        <v>2862</v>
      </c>
      <c r="F1117" t="str">
        <v>Technology</v>
      </c>
    </row>
    <row r="1118" spans="1:6" x14ac:dyDescent="0.25">
      <c r="A1118" s="1" t="s">
        <v>1431</v>
      </c>
      <c r="B1118" s="1" t="s">
        <v>3108</v>
      </c>
      <c r="F1118" t="e">
        <v>#N/A</v>
      </c>
    </row>
    <row r="1119" spans="1:6" x14ac:dyDescent="0.25">
      <c r="A1119" s="1" t="s">
        <v>1431</v>
      </c>
      <c r="B1119" s="1" t="s">
        <v>3124</v>
      </c>
      <c r="F1119" t="e">
        <v>#N/A</v>
      </c>
    </row>
    <row r="1120" spans="1:6" x14ac:dyDescent="0.25">
      <c r="A1120" s="1" t="s">
        <v>1433</v>
      </c>
      <c r="B1120" s="1" t="s">
        <v>2862</v>
      </c>
      <c r="F1120" t="str">
        <v>Technology</v>
      </c>
    </row>
    <row r="1121" spans="1:6" x14ac:dyDescent="0.25">
      <c r="A1121" s="1" t="s">
        <v>1433</v>
      </c>
      <c r="B1121" s="1" t="s">
        <v>3128</v>
      </c>
      <c r="F1121" t="e">
        <v>#N/A</v>
      </c>
    </row>
    <row r="1122" spans="1:6" x14ac:dyDescent="0.25">
      <c r="A1122" s="1" t="s">
        <v>1437</v>
      </c>
      <c r="B1122" s="1" t="s">
        <v>2862</v>
      </c>
      <c r="F1122" t="str">
        <v>Technology</v>
      </c>
    </row>
    <row r="1123" spans="1:6" x14ac:dyDescent="0.25">
      <c r="A1123" s="1" t="s">
        <v>1437</v>
      </c>
      <c r="B1123" s="1" t="s">
        <v>3128</v>
      </c>
      <c r="F1123" t="e">
        <v>#N/A</v>
      </c>
    </row>
    <row r="1124" spans="1:6" x14ac:dyDescent="0.25">
      <c r="A1124" s="1" t="s">
        <v>1440</v>
      </c>
      <c r="B1124" s="1" t="s">
        <v>2862</v>
      </c>
      <c r="F1124" t="str">
        <v>Technology</v>
      </c>
    </row>
    <row r="1125" spans="1:6" x14ac:dyDescent="0.25">
      <c r="A1125" s="1" t="s">
        <v>1440</v>
      </c>
      <c r="B1125" s="1" t="s">
        <v>3128</v>
      </c>
      <c r="F1125" t="e">
        <v>#N/A</v>
      </c>
    </row>
    <row r="1126" spans="1:6" x14ac:dyDescent="0.25">
      <c r="A1126" s="1" t="s">
        <v>1443</v>
      </c>
      <c r="B1126" s="1" t="s">
        <v>2862</v>
      </c>
      <c r="F1126" t="str">
        <v>Technology</v>
      </c>
    </row>
    <row r="1127" spans="1:6" x14ac:dyDescent="0.25">
      <c r="A1127" s="1" t="s">
        <v>1443</v>
      </c>
      <c r="B1127" s="1" t="s">
        <v>3128</v>
      </c>
      <c r="F1127" t="e">
        <v>#N/A</v>
      </c>
    </row>
    <row r="1128" spans="1:6" x14ac:dyDescent="0.25">
      <c r="A1128" s="1" t="s">
        <v>1446</v>
      </c>
      <c r="B1128" s="1" t="s">
        <v>2862</v>
      </c>
      <c r="F1128" t="str">
        <v>Technology</v>
      </c>
    </row>
    <row r="1129" spans="1:6" x14ac:dyDescent="0.25">
      <c r="A1129" s="1" t="s">
        <v>1446</v>
      </c>
      <c r="B1129" s="1" t="s">
        <v>3128</v>
      </c>
      <c r="F1129" t="e">
        <v>#N/A</v>
      </c>
    </row>
    <row r="1130" spans="1:6" x14ac:dyDescent="0.25">
      <c r="A1130" s="1" t="s">
        <v>1449</v>
      </c>
      <c r="B1130" s="1" t="s">
        <v>2862</v>
      </c>
      <c r="F1130" t="str">
        <v>Technology</v>
      </c>
    </row>
    <row r="1131" spans="1:6" x14ac:dyDescent="0.25">
      <c r="A1131" s="1" t="s">
        <v>1449</v>
      </c>
      <c r="B1131" s="1" t="s">
        <v>3128</v>
      </c>
      <c r="F1131" t="e">
        <v>#N/A</v>
      </c>
    </row>
    <row r="1132" spans="1:6" x14ac:dyDescent="0.25">
      <c r="A1132" s="1" t="s">
        <v>1452</v>
      </c>
      <c r="B1132" s="1" t="s">
        <v>2862</v>
      </c>
      <c r="F1132" t="str">
        <v>Technology</v>
      </c>
    </row>
    <row r="1133" spans="1:6" x14ac:dyDescent="0.25">
      <c r="A1133" s="1" t="s">
        <v>1452</v>
      </c>
      <c r="B1133" s="1" t="s">
        <v>3128</v>
      </c>
      <c r="F1133" t="e">
        <v>#N/A</v>
      </c>
    </row>
    <row r="1134" spans="1:6" x14ac:dyDescent="0.25">
      <c r="A1134" s="1" t="s">
        <v>1452</v>
      </c>
      <c r="B1134" s="1" t="s">
        <v>3112</v>
      </c>
      <c r="F1134" t="e">
        <v>#N/A</v>
      </c>
    </row>
    <row r="1135" spans="1:6" x14ac:dyDescent="0.25">
      <c r="A1135" s="1" t="s">
        <v>1456</v>
      </c>
      <c r="B1135" s="1" t="s">
        <v>2862</v>
      </c>
      <c r="F1135" t="str">
        <v>Technology</v>
      </c>
    </row>
    <row r="1136" spans="1:6" x14ac:dyDescent="0.25">
      <c r="A1136" s="1" t="s">
        <v>1456</v>
      </c>
      <c r="B1136" s="1" t="s">
        <v>3128</v>
      </c>
      <c r="F1136" t="e">
        <v>#N/A</v>
      </c>
    </row>
    <row r="1137" spans="1:6" x14ac:dyDescent="0.25">
      <c r="A1137" s="1" t="s">
        <v>1457</v>
      </c>
      <c r="B1137" s="1" t="s">
        <v>2862</v>
      </c>
      <c r="F1137" t="str">
        <v>Technology</v>
      </c>
    </row>
    <row r="1138" spans="1:6" x14ac:dyDescent="0.25">
      <c r="A1138" s="1" t="s">
        <v>1457</v>
      </c>
      <c r="B1138" s="1" t="s">
        <v>2780</v>
      </c>
      <c r="F1138" t="str">
        <v>Databases</v>
      </c>
    </row>
    <row r="1139" spans="1:6" x14ac:dyDescent="0.25">
      <c r="A1139" s="1" t="s">
        <v>1457</v>
      </c>
      <c r="B1139" s="1" t="s">
        <v>3129</v>
      </c>
      <c r="F1139" t="e">
        <v>#N/A</v>
      </c>
    </row>
    <row r="1140" spans="1:6" x14ac:dyDescent="0.25">
      <c r="A1140" s="1" t="s">
        <v>1462</v>
      </c>
      <c r="B1140" s="1" t="s">
        <v>2862</v>
      </c>
      <c r="F1140" t="str">
        <v>Technology</v>
      </c>
    </row>
    <row r="1141" spans="1:6" x14ac:dyDescent="0.25">
      <c r="A1141" s="1" t="s">
        <v>1462</v>
      </c>
      <c r="B1141" s="1" t="s">
        <v>3112</v>
      </c>
      <c r="F1141" t="e">
        <v>#N/A</v>
      </c>
    </row>
    <row r="1142" spans="1:6" x14ac:dyDescent="0.25">
      <c r="A1142" s="1" t="s">
        <v>1462</v>
      </c>
      <c r="B1142" s="1" t="s">
        <v>3130</v>
      </c>
      <c r="F1142" t="e">
        <v>#N/A</v>
      </c>
    </row>
    <row r="1143" spans="1:6" x14ac:dyDescent="0.25">
      <c r="A1143" s="1" t="s">
        <v>1465</v>
      </c>
      <c r="B1143" s="1" t="s">
        <v>2862</v>
      </c>
      <c r="F1143" t="str">
        <v>Technology</v>
      </c>
    </row>
    <row r="1144" spans="1:6" x14ac:dyDescent="0.25">
      <c r="A1144" s="1" t="s">
        <v>1465</v>
      </c>
      <c r="B1144" s="1" t="s">
        <v>2831</v>
      </c>
      <c r="F1144" t="str">
        <v>Programming</v>
      </c>
    </row>
    <row r="1145" spans="1:6" x14ac:dyDescent="0.25">
      <c r="A1145" s="1" t="s">
        <v>1465</v>
      </c>
      <c r="B1145" s="1" t="s">
        <v>3120</v>
      </c>
      <c r="F1145" t="e">
        <v>#N/A</v>
      </c>
    </row>
    <row r="1146" spans="1:6" x14ac:dyDescent="0.25">
      <c r="A1146" s="1" t="s">
        <v>1465</v>
      </c>
      <c r="B1146" s="1" t="s">
        <v>3131</v>
      </c>
      <c r="F1146" t="e">
        <v>#N/A</v>
      </c>
    </row>
    <row r="1147" spans="1:6" x14ac:dyDescent="0.25">
      <c r="A1147" s="1" t="s">
        <v>1469</v>
      </c>
      <c r="B1147" s="1" t="s">
        <v>2862</v>
      </c>
      <c r="F1147" t="str">
        <v>Technology</v>
      </c>
    </row>
    <row r="1148" spans="1:6" x14ac:dyDescent="0.25">
      <c r="A1148" s="1" t="s">
        <v>1469</v>
      </c>
      <c r="B1148" s="1" t="s">
        <v>3132</v>
      </c>
      <c r="F1148" t="e">
        <v>#N/A</v>
      </c>
    </row>
    <row r="1149" spans="1:6" x14ac:dyDescent="0.25">
      <c r="A1149" s="1" t="s">
        <v>1469</v>
      </c>
      <c r="B1149" s="1" t="s">
        <v>3133</v>
      </c>
      <c r="F1149" t="e">
        <v>#N/A</v>
      </c>
    </row>
    <row r="1150" spans="1:6" x14ac:dyDescent="0.25">
      <c r="A1150" s="1" t="s">
        <v>1472</v>
      </c>
      <c r="B1150" s="1" t="s">
        <v>2862</v>
      </c>
      <c r="F1150" t="str">
        <v>Technology</v>
      </c>
    </row>
    <row r="1151" spans="1:6" x14ac:dyDescent="0.25">
      <c r="A1151" s="1" t="s">
        <v>1472</v>
      </c>
      <c r="B1151" s="1" t="s">
        <v>3134</v>
      </c>
      <c r="F1151" t="e">
        <v>#N/A</v>
      </c>
    </row>
    <row r="1152" spans="1:6" x14ac:dyDescent="0.25">
      <c r="A1152" s="1" t="s">
        <v>1475</v>
      </c>
      <c r="B1152" s="1" t="s">
        <v>2862</v>
      </c>
      <c r="F1152" t="str">
        <v>Technology</v>
      </c>
    </row>
    <row r="1153" spans="1:6" x14ac:dyDescent="0.25">
      <c r="A1153" s="1" t="s">
        <v>1475</v>
      </c>
      <c r="B1153" s="1" t="s">
        <v>3135</v>
      </c>
      <c r="F1153" t="e">
        <v>#N/A</v>
      </c>
    </row>
    <row r="1154" spans="1:6" x14ac:dyDescent="0.25">
      <c r="A1154" s="1" t="s">
        <v>1475</v>
      </c>
      <c r="B1154" s="1" t="s">
        <v>2831</v>
      </c>
      <c r="F1154" t="str">
        <v>Programming</v>
      </c>
    </row>
    <row r="1155" spans="1:6" x14ac:dyDescent="0.25">
      <c r="A1155" s="1" t="s">
        <v>1479</v>
      </c>
      <c r="B1155" s="1" t="s">
        <v>2862</v>
      </c>
      <c r="F1155" t="str">
        <v>Technology</v>
      </c>
    </row>
    <row r="1156" spans="1:6" x14ac:dyDescent="0.25">
      <c r="A1156" s="1" t="s">
        <v>1479</v>
      </c>
      <c r="B1156" s="1" t="s">
        <v>2780</v>
      </c>
      <c r="F1156" t="str">
        <v>Databases</v>
      </c>
    </row>
    <row r="1157" spans="1:6" x14ac:dyDescent="0.25">
      <c r="A1157" s="1" t="s">
        <v>1479</v>
      </c>
      <c r="B1157" s="1" t="s">
        <v>3129</v>
      </c>
      <c r="F1157" t="e">
        <v>#N/A</v>
      </c>
    </row>
    <row r="1158" spans="1:6" x14ac:dyDescent="0.25">
      <c r="A1158" s="1" t="s">
        <v>1482</v>
      </c>
      <c r="B1158" s="1" t="s">
        <v>2862</v>
      </c>
      <c r="F1158" t="str">
        <v>Technology</v>
      </c>
    </row>
    <row r="1159" spans="1:6" x14ac:dyDescent="0.25">
      <c r="A1159" s="1" t="s">
        <v>1482</v>
      </c>
      <c r="B1159" s="1" t="s">
        <v>3112</v>
      </c>
      <c r="F1159" t="e">
        <v>#N/A</v>
      </c>
    </row>
    <row r="1160" spans="1:6" x14ac:dyDescent="0.25">
      <c r="A1160" s="1" t="s">
        <v>1482</v>
      </c>
      <c r="B1160" s="1" t="s">
        <v>2831</v>
      </c>
      <c r="F1160" t="str">
        <v>Programming</v>
      </c>
    </row>
    <row r="1161" spans="1:6" x14ac:dyDescent="0.25">
      <c r="A1161" s="1" t="s">
        <v>1487</v>
      </c>
      <c r="B1161" s="1" t="s">
        <v>2862</v>
      </c>
      <c r="F1161" t="str">
        <v>Technology</v>
      </c>
    </row>
    <row r="1162" spans="1:6" x14ac:dyDescent="0.25">
      <c r="A1162" s="1" t="s">
        <v>1487</v>
      </c>
      <c r="B1162" s="1" t="s">
        <v>2825</v>
      </c>
      <c r="F1162" t="str">
        <v>Power BI</v>
      </c>
    </row>
    <row r="1163" spans="1:6" x14ac:dyDescent="0.25">
      <c r="A1163" s="1" t="s">
        <v>1487</v>
      </c>
      <c r="B1163" s="1" t="s">
        <v>2788</v>
      </c>
      <c r="F1163" t="str">
        <v>Excel</v>
      </c>
    </row>
    <row r="1164" spans="1:6" x14ac:dyDescent="0.25">
      <c r="A1164" s="1" t="s">
        <v>1487</v>
      </c>
      <c r="B1164" s="1" t="s">
        <v>3101</v>
      </c>
      <c r="F1164" t="e">
        <v>#N/A</v>
      </c>
    </row>
    <row r="1165" spans="1:6" x14ac:dyDescent="0.25">
      <c r="A1165" s="1" t="s">
        <v>1489</v>
      </c>
      <c r="B1165" s="1" t="s">
        <v>2862</v>
      </c>
      <c r="F1165" t="str">
        <v>Technology</v>
      </c>
    </row>
    <row r="1166" spans="1:6" x14ac:dyDescent="0.25">
      <c r="A1166" s="1" t="s">
        <v>1489</v>
      </c>
      <c r="B1166" s="1" t="s">
        <v>3104</v>
      </c>
      <c r="F1166" t="e">
        <v>#N/A</v>
      </c>
    </row>
    <row r="1167" spans="1:6" x14ac:dyDescent="0.25">
      <c r="A1167" s="1" t="s">
        <v>1489</v>
      </c>
      <c r="B1167" s="1" t="s">
        <v>2788</v>
      </c>
      <c r="F1167" t="str">
        <v>Excel</v>
      </c>
    </row>
    <row r="1168" spans="1:6" x14ac:dyDescent="0.25">
      <c r="A1168" s="1" t="s">
        <v>1489</v>
      </c>
      <c r="B1168" s="1" t="s">
        <v>2825</v>
      </c>
      <c r="F1168" t="str">
        <v>Power BI</v>
      </c>
    </row>
    <row r="1169" spans="1:6" x14ac:dyDescent="0.25">
      <c r="A1169" s="1" t="s">
        <v>1493</v>
      </c>
      <c r="B1169" s="1" t="s">
        <v>2862</v>
      </c>
      <c r="F1169" t="str">
        <v>Technology</v>
      </c>
    </row>
    <row r="1170" spans="1:6" x14ac:dyDescent="0.25">
      <c r="A1170" s="1" t="s">
        <v>1493</v>
      </c>
      <c r="B1170" s="1" t="s">
        <v>3104</v>
      </c>
      <c r="F1170" t="e">
        <v>#N/A</v>
      </c>
    </row>
    <row r="1171" spans="1:6" x14ac:dyDescent="0.25">
      <c r="A1171" s="1" t="s">
        <v>1493</v>
      </c>
      <c r="B1171" s="1" t="s">
        <v>2825</v>
      </c>
      <c r="F1171" t="str">
        <v>Power BI</v>
      </c>
    </row>
    <row r="1172" spans="1:6" x14ac:dyDescent="0.25">
      <c r="A1172" s="1" t="s">
        <v>1493</v>
      </c>
      <c r="B1172" s="1" t="s">
        <v>2788</v>
      </c>
      <c r="F1172" t="str">
        <v>Excel</v>
      </c>
    </row>
    <row r="1173" spans="1:6" x14ac:dyDescent="0.25">
      <c r="A1173" s="1" t="s">
        <v>1495</v>
      </c>
      <c r="B1173" s="1" t="s">
        <v>2862</v>
      </c>
      <c r="F1173" t="str">
        <v>Technology</v>
      </c>
    </row>
    <row r="1174" spans="1:6" x14ac:dyDescent="0.25">
      <c r="A1174" s="1" t="s">
        <v>1495</v>
      </c>
      <c r="B1174" s="1" t="s">
        <v>2788</v>
      </c>
      <c r="F1174" t="str">
        <v>Excel</v>
      </c>
    </row>
    <row r="1175" spans="1:6" x14ac:dyDescent="0.25">
      <c r="A1175" s="1" t="s">
        <v>1495</v>
      </c>
      <c r="B1175" s="1" t="s">
        <v>3104</v>
      </c>
      <c r="F1175" t="e">
        <v>#N/A</v>
      </c>
    </row>
    <row r="1176" spans="1:6" x14ac:dyDescent="0.25">
      <c r="A1176" s="1" t="s">
        <v>1497</v>
      </c>
      <c r="B1176" s="1" t="s">
        <v>2862</v>
      </c>
      <c r="F1176" t="str">
        <v>Technology</v>
      </c>
    </row>
    <row r="1177" spans="1:6" x14ac:dyDescent="0.25">
      <c r="A1177" s="1" t="s">
        <v>1497</v>
      </c>
      <c r="B1177" s="1" t="s">
        <v>3104</v>
      </c>
      <c r="F1177" t="e">
        <v>#N/A</v>
      </c>
    </row>
    <row r="1178" spans="1:6" x14ac:dyDescent="0.25">
      <c r="A1178" s="1" t="s">
        <v>1497</v>
      </c>
      <c r="B1178" s="1" t="s">
        <v>2788</v>
      </c>
      <c r="F1178" t="str">
        <v>Excel</v>
      </c>
    </row>
    <row r="1179" spans="1:6" x14ac:dyDescent="0.25">
      <c r="A1179" s="1" t="s">
        <v>1497</v>
      </c>
      <c r="B1179" s="1" t="s">
        <v>2825</v>
      </c>
      <c r="F1179" t="str">
        <v>Power BI</v>
      </c>
    </row>
    <row r="1180" spans="1:6" x14ac:dyDescent="0.25">
      <c r="A1180" s="1" t="s">
        <v>1500</v>
      </c>
      <c r="B1180" s="1" t="s">
        <v>2862</v>
      </c>
      <c r="F1180" t="str">
        <v>Technology</v>
      </c>
    </row>
    <row r="1181" spans="1:6" x14ac:dyDescent="0.25">
      <c r="A1181" s="1" t="s">
        <v>1500</v>
      </c>
      <c r="B1181" s="1" t="s">
        <v>2788</v>
      </c>
      <c r="F1181" t="str">
        <v>Excel</v>
      </c>
    </row>
    <row r="1182" spans="1:6" x14ac:dyDescent="0.25">
      <c r="A1182" s="1" t="s">
        <v>1500</v>
      </c>
      <c r="B1182" s="1" t="s">
        <v>3104</v>
      </c>
      <c r="F1182" t="e">
        <v>#N/A</v>
      </c>
    </row>
    <row r="1183" spans="1:6" x14ac:dyDescent="0.25">
      <c r="A1183" s="1" t="s">
        <v>1500</v>
      </c>
      <c r="B1183" s="1" t="s">
        <v>3136</v>
      </c>
      <c r="F1183" t="e">
        <v>#N/A</v>
      </c>
    </row>
    <row r="1184" spans="1:6" x14ac:dyDescent="0.25">
      <c r="A1184" s="1" t="s">
        <v>1504</v>
      </c>
      <c r="B1184" s="1" t="s">
        <v>2862</v>
      </c>
      <c r="F1184" t="str">
        <v>Technology</v>
      </c>
    </row>
    <row r="1185" spans="1:6" x14ac:dyDescent="0.25">
      <c r="A1185" s="1" t="s">
        <v>1504</v>
      </c>
      <c r="B1185" s="1" t="s">
        <v>2856</v>
      </c>
      <c r="F1185" t="str">
        <v>Software Testing</v>
      </c>
    </row>
    <row r="1186" spans="1:6" x14ac:dyDescent="0.25">
      <c r="A1186" s="1" t="s">
        <v>1508</v>
      </c>
      <c r="B1186" s="1" t="s">
        <v>2862</v>
      </c>
      <c r="F1186" t="str">
        <v>Technology</v>
      </c>
    </row>
    <row r="1187" spans="1:6" x14ac:dyDescent="0.25">
      <c r="A1187" s="1" t="s">
        <v>1508</v>
      </c>
      <c r="B1187" s="1" t="s">
        <v>2780</v>
      </c>
      <c r="F1187" t="str">
        <v>Databases</v>
      </c>
    </row>
    <row r="1188" spans="1:6" x14ac:dyDescent="0.25">
      <c r="A1188" s="1" t="s">
        <v>1508</v>
      </c>
      <c r="B1188" s="1" t="s">
        <v>3129</v>
      </c>
      <c r="F1188" t="e">
        <v>#N/A</v>
      </c>
    </row>
    <row r="1189" spans="1:6" x14ac:dyDescent="0.25">
      <c r="A1189" s="1" t="s">
        <v>1511</v>
      </c>
      <c r="B1189" s="1" t="s">
        <v>2862</v>
      </c>
      <c r="F1189" t="str">
        <v>Technology</v>
      </c>
    </row>
    <row r="1190" spans="1:6" x14ac:dyDescent="0.25">
      <c r="A1190" s="1" t="s">
        <v>1511</v>
      </c>
      <c r="B1190" s="1" t="s">
        <v>2825</v>
      </c>
      <c r="F1190" t="str">
        <v>Power BI</v>
      </c>
    </row>
    <row r="1191" spans="1:6" x14ac:dyDescent="0.25">
      <c r="A1191" s="1" t="s">
        <v>1511</v>
      </c>
      <c r="B1191" s="1" t="s">
        <v>2788</v>
      </c>
      <c r="F1191" t="str">
        <v>Excel</v>
      </c>
    </row>
    <row r="1192" spans="1:6" x14ac:dyDescent="0.25">
      <c r="A1192" s="1" t="s">
        <v>1511</v>
      </c>
      <c r="B1192" s="1" t="s">
        <v>3104</v>
      </c>
      <c r="F1192" t="e">
        <v>#N/A</v>
      </c>
    </row>
    <row r="1193" spans="1:6" x14ac:dyDescent="0.25">
      <c r="A1193" s="1" t="s">
        <v>1515</v>
      </c>
      <c r="B1193" s="1" t="s">
        <v>2862</v>
      </c>
      <c r="F1193" t="str">
        <v>Technology</v>
      </c>
    </row>
    <row r="1194" spans="1:6" x14ac:dyDescent="0.25">
      <c r="A1194" s="1" t="s">
        <v>1515</v>
      </c>
      <c r="B1194" s="1" t="s">
        <v>2825</v>
      </c>
      <c r="F1194" t="str">
        <v>Power BI</v>
      </c>
    </row>
    <row r="1195" spans="1:6" x14ac:dyDescent="0.25">
      <c r="A1195" s="1" t="s">
        <v>1515</v>
      </c>
      <c r="B1195" s="1" t="s">
        <v>3106</v>
      </c>
      <c r="F1195" t="e">
        <v>#N/A</v>
      </c>
    </row>
    <row r="1196" spans="1:6" x14ac:dyDescent="0.25">
      <c r="A1196" s="1" t="s">
        <v>1515</v>
      </c>
      <c r="B1196" s="1" t="s">
        <v>3101</v>
      </c>
      <c r="F1196" t="e">
        <v>#N/A</v>
      </c>
    </row>
    <row r="1197" spans="1:6" x14ac:dyDescent="0.25">
      <c r="A1197" s="1" t="s">
        <v>1519</v>
      </c>
      <c r="B1197" s="1" t="s">
        <v>2862</v>
      </c>
      <c r="F1197" t="str">
        <v>Technology</v>
      </c>
    </row>
    <row r="1198" spans="1:6" x14ac:dyDescent="0.25">
      <c r="A1198" s="1" t="s">
        <v>1519</v>
      </c>
      <c r="B1198" s="1" t="s">
        <v>3104</v>
      </c>
      <c r="F1198" t="e">
        <v>#N/A</v>
      </c>
    </row>
    <row r="1199" spans="1:6" x14ac:dyDescent="0.25">
      <c r="A1199" s="1" t="s">
        <v>1519</v>
      </c>
      <c r="B1199" s="1" t="s">
        <v>2825</v>
      </c>
      <c r="F1199" t="str">
        <v>Power BI</v>
      </c>
    </row>
    <row r="1200" spans="1:6" x14ac:dyDescent="0.25">
      <c r="A1200" s="1" t="s">
        <v>1523</v>
      </c>
      <c r="B1200" s="1" t="s">
        <v>2862</v>
      </c>
      <c r="F1200" t="str">
        <v>Technology</v>
      </c>
    </row>
    <row r="1201" spans="1:6" x14ac:dyDescent="0.25">
      <c r="A1201" s="1" t="s">
        <v>1523</v>
      </c>
      <c r="B1201" s="1" t="s">
        <v>3104</v>
      </c>
      <c r="F1201" t="e">
        <v>#N/A</v>
      </c>
    </row>
    <row r="1202" spans="1:6" x14ac:dyDescent="0.25">
      <c r="A1202" s="1" t="s">
        <v>1523</v>
      </c>
      <c r="B1202" s="1" t="s">
        <v>2825</v>
      </c>
      <c r="F1202" t="str">
        <v>Power BI</v>
      </c>
    </row>
    <row r="1203" spans="1:6" x14ac:dyDescent="0.25">
      <c r="A1203" s="1" t="s">
        <v>1523</v>
      </c>
      <c r="B1203" s="1" t="s">
        <v>2788</v>
      </c>
      <c r="F1203" t="str">
        <v>Excel</v>
      </c>
    </row>
    <row r="1204" spans="1:6" x14ac:dyDescent="0.25">
      <c r="A1204" s="1" t="s">
        <v>1526</v>
      </c>
      <c r="B1204" s="1" t="s">
        <v>2862</v>
      </c>
      <c r="F1204" t="str">
        <v>Technology</v>
      </c>
    </row>
    <row r="1205" spans="1:6" x14ac:dyDescent="0.25">
      <c r="A1205" s="1" t="s">
        <v>1526</v>
      </c>
      <c r="B1205" s="1" t="s">
        <v>3104</v>
      </c>
      <c r="F1205" t="e">
        <v>#N/A</v>
      </c>
    </row>
    <row r="1206" spans="1:6" x14ac:dyDescent="0.25">
      <c r="A1206" s="1" t="s">
        <v>1526</v>
      </c>
      <c r="B1206" s="1" t="s">
        <v>3136</v>
      </c>
      <c r="F1206" t="e">
        <v>#N/A</v>
      </c>
    </row>
    <row r="1207" spans="1:6" x14ac:dyDescent="0.25">
      <c r="A1207" s="1" t="s">
        <v>1530</v>
      </c>
      <c r="B1207" s="1" t="s">
        <v>2862</v>
      </c>
      <c r="F1207" t="str">
        <v>Technology</v>
      </c>
    </row>
    <row r="1208" spans="1:6" x14ac:dyDescent="0.25">
      <c r="A1208" s="1" t="s">
        <v>1530</v>
      </c>
      <c r="B1208" s="1" t="s">
        <v>2857</v>
      </c>
      <c r="F1208" t="str">
        <v>SQL</v>
      </c>
    </row>
    <row r="1209" spans="1:6" x14ac:dyDescent="0.25">
      <c r="A1209" s="1" t="s">
        <v>1530</v>
      </c>
      <c r="B1209" s="1" t="s">
        <v>2780</v>
      </c>
      <c r="F1209" t="str">
        <v>Databases</v>
      </c>
    </row>
    <row r="1210" spans="1:6" x14ac:dyDescent="0.25">
      <c r="A1210" s="1" t="s">
        <v>1533</v>
      </c>
      <c r="B1210" s="1" t="s">
        <v>2862</v>
      </c>
      <c r="F1210" t="str">
        <v>Technology</v>
      </c>
    </row>
    <row r="1211" spans="1:6" x14ac:dyDescent="0.25">
      <c r="A1211" s="1" t="s">
        <v>1533</v>
      </c>
      <c r="B1211" s="1" t="s">
        <v>2780</v>
      </c>
      <c r="F1211" t="str">
        <v>Databases</v>
      </c>
    </row>
    <row r="1212" spans="1:6" x14ac:dyDescent="0.25">
      <c r="A1212" s="1" t="s">
        <v>1533</v>
      </c>
      <c r="B1212" s="1" t="s">
        <v>2857</v>
      </c>
      <c r="F1212" t="str">
        <v>SQL</v>
      </c>
    </row>
    <row r="1213" spans="1:6" x14ac:dyDescent="0.25">
      <c r="A1213" s="1" t="s">
        <v>1533</v>
      </c>
      <c r="B1213" s="1" t="s">
        <v>2862</v>
      </c>
      <c r="F1213" t="str">
        <v>Technology</v>
      </c>
    </row>
    <row r="1214" spans="1:6" x14ac:dyDescent="0.25">
      <c r="A1214" s="1" t="s">
        <v>1533</v>
      </c>
      <c r="B1214" s="1" t="s">
        <v>2857</v>
      </c>
      <c r="F1214" t="str">
        <v>SQL</v>
      </c>
    </row>
    <row r="1215" spans="1:6" x14ac:dyDescent="0.25">
      <c r="A1215" s="1" t="s">
        <v>1533</v>
      </c>
      <c r="B1215" s="1" t="s">
        <v>2780</v>
      </c>
      <c r="F1215" t="str">
        <v>Databases</v>
      </c>
    </row>
    <row r="1216" spans="1:6" x14ac:dyDescent="0.25">
      <c r="A1216" s="1" t="s">
        <v>1536</v>
      </c>
      <c r="B1216" s="1" t="s">
        <v>2862</v>
      </c>
      <c r="F1216" t="str">
        <v>Technology</v>
      </c>
    </row>
    <row r="1217" spans="1:6" x14ac:dyDescent="0.25">
      <c r="A1217" s="1" t="s">
        <v>1536</v>
      </c>
      <c r="B1217" s="1" t="s">
        <v>2780</v>
      </c>
      <c r="F1217" t="str">
        <v>Databases</v>
      </c>
    </row>
    <row r="1218" spans="1:6" x14ac:dyDescent="0.25">
      <c r="A1218" s="1" t="s">
        <v>1536</v>
      </c>
      <c r="B1218" s="1" t="s">
        <v>3108</v>
      </c>
      <c r="F1218" t="e">
        <v>#N/A</v>
      </c>
    </row>
    <row r="1219" spans="1:6" x14ac:dyDescent="0.25">
      <c r="A1219" s="1" t="s">
        <v>1539</v>
      </c>
      <c r="B1219" s="1" t="s">
        <v>2862</v>
      </c>
      <c r="F1219" t="str">
        <v>Technology</v>
      </c>
    </row>
    <row r="1220" spans="1:6" x14ac:dyDescent="0.25">
      <c r="A1220" s="1" t="s">
        <v>1539</v>
      </c>
      <c r="B1220" s="1" t="s">
        <v>2857</v>
      </c>
      <c r="F1220" t="str">
        <v>SQL</v>
      </c>
    </row>
    <row r="1221" spans="1:6" x14ac:dyDescent="0.25">
      <c r="A1221" s="1" t="s">
        <v>1539</v>
      </c>
      <c r="B1221" s="1" t="s">
        <v>2780</v>
      </c>
      <c r="F1221" t="str">
        <v>Databases</v>
      </c>
    </row>
    <row r="1222" spans="1:6" x14ac:dyDescent="0.25">
      <c r="A1222" s="1" t="s">
        <v>1543</v>
      </c>
      <c r="B1222" s="1" t="s">
        <v>2862</v>
      </c>
      <c r="F1222" t="str">
        <v>Technology</v>
      </c>
    </row>
    <row r="1223" spans="1:6" x14ac:dyDescent="0.25">
      <c r="A1223" s="1" t="s">
        <v>1543</v>
      </c>
      <c r="B1223" s="1" t="s">
        <v>2780</v>
      </c>
      <c r="F1223" t="str">
        <v>Databases</v>
      </c>
    </row>
    <row r="1224" spans="1:6" x14ac:dyDescent="0.25">
      <c r="A1224" s="1" t="s">
        <v>1543</v>
      </c>
      <c r="B1224" s="1" t="s">
        <v>2772</v>
      </c>
      <c r="F1224" t="str">
        <v>Computer Science</v>
      </c>
    </row>
    <row r="1225" spans="1:6" x14ac:dyDescent="0.25">
      <c r="A1225" s="1" t="s">
        <v>1546</v>
      </c>
      <c r="B1225" s="1" t="s">
        <v>2862</v>
      </c>
      <c r="F1225" t="str">
        <v>Technology</v>
      </c>
    </row>
    <row r="1226" spans="1:6" x14ac:dyDescent="0.25">
      <c r="A1226" s="1" t="s">
        <v>1546</v>
      </c>
      <c r="B1226" s="1" t="s">
        <v>2857</v>
      </c>
      <c r="F1226" t="str">
        <v>SQL</v>
      </c>
    </row>
    <row r="1227" spans="1:6" x14ac:dyDescent="0.25">
      <c r="A1227" s="1" t="s">
        <v>1546</v>
      </c>
      <c r="B1227" s="1" t="s">
        <v>2788</v>
      </c>
      <c r="F1227" t="str">
        <v>Excel</v>
      </c>
    </row>
    <row r="1228" spans="1:6" x14ac:dyDescent="0.25">
      <c r="A1228" s="1" t="s">
        <v>1546</v>
      </c>
      <c r="B1228" s="1" t="s">
        <v>2775</v>
      </c>
      <c r="F1228" t="str">
        <v>Data Analysis</v>
      </c>
    </row>
    <row r="1229" spans="1:6" x14ac:dyDescent="0.25">
      <c r="A1229" s="1" t="s">
        <v>1550</v>
      </c>
      <c r="B1229" s="1" t="s">
        <v>2862</v>
      </c>
      <c r="F1229" t="str">
        <v>Technology</v>
      </c>
    </row>
    <row r="1230" spans="1:6" x14ac:dyDescent="0.25">
      <c r="A1230" s="1" t="s">
        <v>1550</v>
      </c>
      <c r="B1230" s="1" t="s">
        <v>2778</v>
      </c>
      <c r="F1230" t="str">
        <v>Data Mining</v>
      </c>
    </row>
    <row r="1231" spans="1:6" x14ac:dyDescent="0.25">
      <c r="A1231" s="1" t="s">
        <v>1550</v>
      </c>
      <c r="B1231" s="1" t="s">
        <v>2748</v>
      </c>
      <c r="F1231" t="str">
        <v>Analytics</v>
      </c>
    </row>
    <row r="1232" spans="1:6" x14ac:dyDescent="0.25">
      <c r="A1232" s="1" t="s">
        <v>1554</v>
      </c>
      <c r="B1232" s="1" t="s">
        <v>2862</v>
      </c>
      <c r="F1232" t="str">
        <v>Technology</v>
      </c>
    </row>
    <row r="1233" spans="1:6" x14ac:dyDescent="0.25">
      <c r="A1233" s="1" t="s">
        <v>1554</v>
      </c>
      <c r="B1233" s="1" t="s">
        <v>2857</v>
      </c>
      <c r="F1233" t="str">
        <v>SQL</v>
      </c>
    </row>
    <row r="1234" spans="1:6" x14ac:dyDescent="0.25">
      <c r="A1234" s="1" t="s">
        <v>1554</v>
      </c>
      <c r="B1234" s="1" t="s">
        <v>2776</v>
      </c>
      <c r="F1234" t="str">
        <v>Data Engineering</v>
      </c>
    </row>
    <row r="1235" spans="1:6" x14ac:dyDescent="0.25">
      <c r="A1235" s="1" t="s">
        <v>1558</v>
      </c>
      <c r="B1235" s="1" t="s">
        <v>2862</v>
      </c>
      <c r="F1235" t="str">
        <v>Technology</v>
      </c>
    </row>
    <row r="1236" spans="1:6" x14ac:dyDescent="0.25">
      <c r="A1236" s="1" t="s">
        <v>1558</v>
      </c>
      <c r="B1236" s="1" t="s">
        <v>2780</v>
      </c>
      <c r="F1236" t="str">
        <v>Databases</v>
      </c>
    </row>
    <row r="1237" spans="1:6" x14ac:dyDescent="0.25">
      <c r="A1237" s="1" t="s">
        <v>1558</v>
      </c>
      <c r="B1237" s="1" t="s">
        <v>3137</v>
      </c>
      <c r="F1237" t="e">
        <v>#N/A</v>
      </c>
    </row>
    <row r="1238" spans="1:6" x14ac:dyDescent="0.25">
      <c r="A1238" s="1" t="s">
        <v>1562</v>
      </c>
      <c r="B1238" s="1" t="s">
        <v>2862</v>
      </c>
      <c r="F1238" t="str">
        <v>Technology</v>
      </c>
    </row>
    <row r="1239" spans="1:6" x14ac:dyDescent="0.25">
      <c r="A1239" s="1" t="s">
        <v>1562</v>
      </c>
      <c r="B1239" s="1" t="s">
        <v>2857</v>
      </c>
      <c r="F1239" t="str">
        <v>SQL</v>
      </c>
    </row>
    <row r="1240" spans="1:6" x14ac:dyDescent="0.25">
      <c r="A1240" s="1" t="s">
        <v>1562</v>
      </c>
      <c r="B1240" s="1" t="s">
        <v>2780</v>
      </c>
      <c r="F1240" t="str">
        <v>Databases</v>
      </c>
    </row>
    <row r="1241" spans="1:6" x14ac:dyDescent="0.25">
      <c r="A1241" s="1" t="s">
        <v>1566</v>
      </c>
      <c r="B1241" s="1" t="s">
        <v>2862</v>
      </c>
      <c r="F1241" t="str">
        <v>Technology</v>
      </c>
    </row>
    <row r="1242" spans="1:6" x14ac:dyDescent="0.25">
      <c r="A1242" s="1" t="s">
        <v>1566</v>
      </c>
      <c r="B1242" s="1" t="s">
        <v>3108</v>
      </c>
      <c r="F1242" t="e">
        <v>#N/A</v>
      </c>
    </row>
    <row r="1243" spans="1:6" x14ac:dyDescent="0.25">
      <c r="A1243" s="1" t="s">
        <v>1566</v>
      </c>
      <c r="B1243" s="1" t="s">
        <v>2780</v>
      </c>
      <c r="F1243" t="str">
        <v>Databases</v>
      </c>
    </row>
    <row r="1244" spans="1:6" x14ac:dyDescent="0.25">
      <c r="A1244" s="1" t="s">
        <v>1570</v>
      </c>
      <c r="B1244" s="1" t="s">
        <v>2862</v>
      </c>
      <c r="F1244" t="str">
        <v>Technology</v>
      </c>
    </row>
    <row r="1245" spans="1:6" x14ac:dyDescent="0.25">
      <c r="A1245" s="1" t="s">
        <v>1570</v>
      </c>
      <c r="B1245" s="1" t="s">
        <v>2780</v>
      </c>
      <c r="F1245" t="str">
        <v>Databases</v>
      </c>
    </row>
    <row r="1246" spans="1:6" x14ac:dyDescent="0.25">
      <c r="A1246" s="1" t="s">
        <v>1570</v>
      </c>
      <c r="B1246" s="1" t="s">
        <v>3129</v>
      </c>
      <c r="F1246" t="e">
        <v>#N/A</v>
      </c>
    </row>
    <row r="1247" spans="1:6" x14ac:dyDescent="0.25">
      <c r="A1247" s="1" t="s">
        <v>1572</v>
      </c>
      <c r="B1247" s="1" t="s">
        <v>2862</v>
      </c>
      <c r="F1247" t="str">
        <v>Technology</v>
      </c>
    </row>
    <row r="1248" spans="1:6" x14ac:dyDescent="0.25">
      <c r="A1248" s="1" t="s">
        <v>1572</v>
      </c>
      <c r="B1248" s="1" t="s">
        <v>2780</v>
      </c>
      <c r="F1248" t="str">
        <v>Databases</v>
      </c>
    </row>
    <row r="1249" spans="1:6" x14ac:dyDescent="0.25">
      <c r="A1249" s="1" t="s">
        <v>1572</v>
      </c>
      <c r="B1249" s="1" t="s">
        <v>3129</v>
      </c>
      <c r="F1249" t="e">
        <v>#N/A</v>
      </c>
    </row>
    <row r="1250" spans="1:6" x14ac:dyDescent="0.25">
      <c r="A1250" s="1" t="s">
        <v>1575</v>
      </c>
      <c r="B1250" s="1" t="s">
        <v>2862</v>
      </c>
      <c r="F1250" t="str">
        <v>Technology</v>
      </c>
    </row>
    <row r="1251" spans="1:6" x14ac:dyDescent="0.25">
      <c r="A1251" s="1" t="s">
        <v>1575</v>
      </c>
      <c r="B1251" s="1" t="s">
        <v>2780</v>
      </c>
      <c r="F1251" t="str">
        <v>Databases</v>
      </c>
    </row>
    <row r="1252" spans="1:6" x14ac:dyDescent="0.25">
      <c r="A1252" s="1" t="s">
        <v>1575</v>
      </c>
      <c r="B1252" s="1" t="s">
        <v>20</v>
      </c>
      <c r="F1252" t="str">
        <v>PostgreSQL</v>
      </c>
    </row>
    <row r="1253" spans="1:6" x14ac:dyDescent="0.25">
      <c r="A1253" s="1" t="s">
        <v>1578</v>
      </c>
      <c r="B1253" s="1" t="s">
        <v>2862</v>
      </c>
      <c r="F1253" t="str">
        <v>Technology</v>
      </c>
    </row>
    <row r="1254" spans="1:6" x14ac:dyDescent="0.25">
      <c r="A1254" s="1" t="s">
        <v>1578</v>
      </c>
      <c r="B1254" s="1" t="s">
        <v>2857</v>
      </c>
      <c r="F1254" t="str">
        <v>SQL</v>
      </c>
    </row>
    <row r="1255" spans="1:6" x14ac:dyDescent="0.25">
      <c r="A1255" s="1" t="s">
        <v>1578</v>
      </c>
      <c r="B1255" s="1" t="s">
        <v>2780</v>
      </c>
      <c r="F1255" t="str">
        <v>Databases</v>
      </c>
    </row>
    <row r="1256" spans="1:6" x14ac:dyDescent="0.25">
      <c r="A1256" s="1" t="s">
        <v>1581</v>
      </c>
      <c r="B1256" s="1" t="s">
        <v>2862</v>
      </c>
      <c r="F1256" t="str">
        <v>Technology</v>
      </c>
    </row>
    <row r="1257" spans="1:6" x14ac:dyDescent="0.25">
      <c r="A1257" s="1" t="s">
        <v>1581</v>
      </c>
      <c r="B1257" s="1" t="s">
        <v>2780</v>
      </c>
      <c r="F1257" t="str">
        <v>Databases</v>
      </c>
    </row>
    <row r="1258" spans="1:6" x14ac:dyDescent="0.25">
      <c r="A1258" s="1" t="s">
        <v>1581</v>
      </c>
      <c r="B1258" s="1" t="s">
        <v>3129</v>
      </c>
      <c r="F1258" t="e">
        <v>#N/A</v>
      </c>
    </row>
    <row r="1259" spans="1:6" x14ac:dyDescent="0.25">
      <c r="A1259" s="1" t="s">
        <v>1586</v>
      </c>
      <c r="B1259" s="1" t="s">
        <v>2862</v>
      </c>
      <c r="F1259" t="str">
        <v>Technology</v>
      </c>
    </row>
    <row r="1260" spans="1:6" x14ac:dyDescent="0.25">
      <c r="A1260" s="1" t="s">
        <v>1586</v>
      </c>
      <c r="B1260" s="1" t="s">
        <v>2780</v>
      </c>
      <c r="F1260" t="str">
        <v>Databases</v>
      </c>
    </row>
    <row r="1261" spans="1:6" x14ac:dyDescent="0.25">
      <c r="A1261" s="1" t="s">
        <v>1586</v>
      </c>
      <c r="B1261" s="1" t="s">
        <v>3129</v>
      </c>
      <c r="F1261" t="e">
        <v>#N/A</v>
      </c>
    </row>
    <row r="1262" spans="1:6" x14ac:dyDescent="0.25">
      <c r="A1262" s="1" t="s">
        <v>1589</v>
      </c>
      <c r="B1262" s="1" t="s">
        <v>2862</v>
      </c>
      <c r="F1262" t="str">
        <v>Technology</v>
      </c>
    </row>
    <row r="1263" spans="1:6" x14ac:dyDescent="0.25">
      <c r="A1263" s="1" t="s">
        <v>1589</v>
      </c>
      <c r="B1263" s="1" t="s">
        <v>2780</v>
      </c>
      <c r="F1263" t="str">
        <v>Databases</v>
      </c>
    </row>
    <row r="1264" spans="1:6" x14ac:dyDescent="0.25">
      <c r="A1264" s="1" t="s">
        <v>1589</v>
      </c>
      <c r="B1264" s="1" t="s">
        <v>3129</v>
      </c>
      <c r="F1264" t="e">
        <v>#N/A</v>
      </c>
    </row>
    <row r="1265" spans="1:6" x14ac:dyDescent="0.25">
      <c r="A1265" s="1" t="s">
        <v>1592</v>
      </c>
      <c r="B1265" s="1" t="s">
        <v>2862</v>
      </c>
      <c r="F1265" t="str">
        <v>Technology</v>
      </c>
    </row>
    <row r="1266" spans="1:6" x14ac:dyDescent="0.25">
      <c r="A1266" s="1" t="s">
        <v>1592</v>
      </c>
      <c r="B1266" s="1" t="s">
        <v>2780</v>
      </c>
      <c r="F1266" t="str">
        <v>Databases</v>
      </c>
    </row>
    <row r="1267" spans="1:6" x14ac:dyDescent="0.25">
      <c r="A1267" s="1" t="s">
        <v>1592</v>
      </c>
      <c r="B1267" s="1" t="s">
        <v>3129</v>
      </c>
      <c r="F1267" t="e">
        <v>#N/A</v>
      </c>
    </row>
    <row r="1268" spans="1:6" x14ac:dyDescent="0.25">
      <c r="A1268" s="1" t="s">
        <v>1595</v>
      </c>
      <c r="B1268" s="1" t="s">
        <v>2862</v>
      </c>
      <c r="F1268" t="str">
        <v>Technology</v>
      </c>
    </row>
    <row r="1269" spans="1:6" x14ac:dyDescent="0.25">
      <c r="A1269" s="1" t="s">
        <v>1595</v>
      </c>
      <c r="B1269" s="1" t="s">
        <v>2780</v>
      </c>
      <c r="F1269" t="str">
        <v>Databases</v>
      </c>
    </row>
    <row r="1270" spans="1:6" x14ac:dyDescent="0.25">
      <c r="A1270" s="1" t="s">
        <v>1595</v>
      </c>
      <c r="B1270" s="1" t="s">
        <v>3138</v>
      </c>
      <c r="F1270" t="e">
        <v>#N/A</v>
      </c>
    </row>
    <row r="1271" spans="1:6" x14ac:dyDescent="0.25">
      <c r="A1271" s="1" t="s">
        <v>1599</v>
      </c>
      <c r="B1271" s="1" t="s">
        <v>2862</v>
      </c>
      <c r="F1271" t="str">
        <v>Technology</v>
      </c>
    </row>
    <row r="1272" spans="1:6" x14ac:dyDescent="0.25">
      <c r="A1272" s="1" t="s">
        <v>1599</v>
      </c>
      <c r="B1272" s="1" t="s">
        <v>2780</v>
      </c>
      <c r="F1272" t="str">
        <v>Databases</v>
      </c>
    </row>
    <row r="1273" spans="1:6" x14ac:dyDescent="0.25">
      <c r="A1273" s="1" t="s">
        <v>1599</v>
      </c>
      <c r="B1273" s="1" t="s">
        <v>3129</v>
      </c>
      <c r="F1273" t="e">
        <v>#N/A</v>
      </c>
    </row>
    <row r="1274" spans="1:6" x14ac:dyDescent="0.25">
      <c r="A1274" s="1" t="s">
        <v>1603</v>
      </c>
      <c r="B1274" s="1" t="s">
        <v>2862</v>
      </c>
      <c r="F1274" t="str">
        <v>Technology</v>
      </c>
    </row>
    <row r="1275" spans="1:6" x14ac:dyDescent="0.25">
      <c r="A1275" s="1" t="s">
        <v>1603</v>
      </c>
      <c r="B1275" s="1" t="s">
        <v>2857</v>
      </c>
      <c r="F1275" t="str">
        <v>SQL</v>
      </c>
    </row>
    <row r="1276" spans="1:6" x14ac:dyDescent="0.25">
      <c r="A1276" s="1" t="s">
        <v>1603</v>
      </c>
      <c r="B1276" s="1" t="s">
        <v>3139</v>
      </c>
      <c r="F1276" t="e">
        <v>#N/A</v>
      </c>
    </row>
    <row r="1277" spans="1:6" x14ac:dyDescent="0.25">
      <c r="A1277" s="1" t="s">
        <v>1607</v>
      </c>
      <c r="B1277" s="1" t="s">
        <v>2862</v>
      </c>
      <c r="F1277" t="str">
        <v>Technology</v>
      </c>
    </row>
    <row r="1278" spans="1:6" x14ac:dyDescent="0.25">
      <c r="A1278" s="1" t="s">
        <v>1607</v>
      </c>
      <c r="B1278" s="1" t="s">
        <v>2780</v>
      </c>
      <c r="F1278" t="str">
        <v>Databases</v>
      </c>
    </row>
    <row r="1279" spans="1:6" x14ac:dyDescent="0.25">
      <c r="A1279" s="1" t="s">
        <v>1607</v>
      </c>
      <c r="B1279" s="1" t="s">
        <v>3138</v>
      </c>
      <c r="F1279" t="e">
        <v>#N/A</v>
      </c>
    </row>
    <row r="1280" spans="1:6" x14ac:dyDescent="0.25">
      <c r="A1280" s="1" t="s">
        <v>1610</v>
      </c>
      <c r="B1280" s="1" t="s">
        <v>2862</v>
      </c>
      <c r="F1280" t="str">
        <v>Technology</v>
      </c>
    </row>
    <row r="1281" spans="1:6" x14ac:dyDescent="0.25">
      <c r="A1281" s="1" t="s">
        <v>1610</v>
      </c>
      <c r="B1281" s="1" t="s">
        <v>2857</v>
      </c>
      <c r="F1281" t="str">
        <v>SQL</v>
      </c>
    </row>
    <row r="1282" spans="1:6" x14ac:dyDescent="0.25">
      <c r="A1282" s="1" t="s">
        <v>1610</v>
      </c>
      <c r="B1282" s="1" t="s">
        <v>2780</v>
      </c>
      <c r="F1282" t="str">
        <v>Databases</v>
      </c>
    </row>
    <row r="1283" spans="1:6" x14ac:dyDescent="0.25">
      <c r="A1283" s="1" t="s">
        <v>1613</v>
      </c>
      <c r="B1283" s="1" t="s">
        <v>2862</v>
      </c>
      <c r="F1283" t="str">
        <v>Technology</v>
      </c>
    </row>
    <row r="1284" spans="1:6" x14ac:dyDescent="0.25">
      <c r="A1284" s="1" t="s">
        <v>1613</v>
      </c>
      <c r="B1284" s="1" t="s">
        <v>2857</v>
      </c>
      <c r="F1284" t="str">
        <v>SQL</v>
      </c>
    </row>
    <row r="1285" spans="1:6" x14ac:dyDescent="0.25">
      <c r="A1285" s="1" t="s">
        <v>1613</v>
      </c>
      <c r="B1285" s="1" t="s">
        <v>3140</v>
      </c>
      <c r="F1285" t="e">
        <v>#N/A</v>
      </c>
    </row>
    <row r="1286" spans="1:6" x14ac:dyDescent="0.25">
      <c r="A1286" s="1" t="s">
        <v>1616</v>
      </c>
      <c r="B1286" s="1" t="s">
        <v>2862</v>
      </c>
      <c r="F1286" t="str">
        <v>Technology</v>
      </c>
    </row>
    <row r="1287" spans="1:6" x14ac:dyDescent="0.25">
      <c r="A1287" s="1" t="s">
        <v>1616</v>
      </c>
      <c r="B1287" s="1" t="s">
        <v>2857</v>
      </c>
      <c r="F1287" t="str">
        <v>SQL</v>
      </c>
    </row>
    <row r="1288" spans="1:6" x14ac:dyDescent="0.25">
      <c r="A1288" s="1" t="s">
        <v>1619</v>
      </c>
      <c r="B1288" s="1" t="s">
        <v>2862</v>
      </c>
      <c r="F1288" t="str">
        <v>Technology</v>
      </c>
    </row>
    <row r="1289" spans="1:6" x14ac:dyDescent="0.25">
      <c r="A1289" s="1" t="s">
        <v>1619</v>
      </c>
      <c r="B1289" s="1" t="s">
        <v>2857</v>
      </c>
      <c r="F1289" t="str">
        <v>SQL</v>
      </c>
    </row>
    <row r="1290" spans="1:6" x14ac:dyDescent="0.25">
      <c r="A1290" s="1" t="s">
        <v>1619</v>
      </c>
      <c r="B1290" s="1" t="s">
        <v>2780</v>
      </c>
      <c r="F1290" t="str">
        <v>Databases</v>
      </c>
    </row>
    <row r="1291" spans="1:6" x14ac:dyDescent="0.25">
      <c r="A1291" s="1" t="s">
        <v>1622</v>
      </c>
      <c r="B1291" s="1" t="s">
        <v>2862</v>
      </c>
      <c r="F1291" t="str">
        <v>Technology</v>
      </c>
    </row>
    <row r="1292" spans="1:6" x14ac:dyDescent="0.25">
      <c r="A1292" s="1" t="s">
        <v>1622</v>
      </c>
      <c r="B1292" s="1" t="s">
        <v>2857</v>
      </c>
      <c r="F1292" t="str">
        <v>SQL</v>
      </c>
    </row>
    <row r="1293" spans="1:6" x14ac:dyDescent="0.25">
      <c r="A1293" s="1" t="s">
        <v>1622</v>
      </c>
      <c r="B1293" s="1" t="s">
        <v>2775</v>
      </c>
      <c r="F1293" t="str">
        <v>Data Analysis</v>
      </c>
    </row>
    <row r="1294" spans="1:6" x14ac:dyDescent="0.25">
      <c r="A1294" s="1" t="s">
        <v>1625</v>
      </c>
      <c r="B1294" s="1" t="s">
        <v>2862</v>
      </c>
      <c r="F1294" t="str">
        <v>Technology</v>
      </c>
    </row>
    <row r="1295" spans="1:6" x14ac:dyDescent="0.25">
      <c r="A1295" s="1" t="s">
        <v>1625</v>
      </c>
      <c r="B1295" s="1" t="s">
        <v>2780</v>
      </c>
      <c r="F1295" t="str">
        <v>Databases</v>
      </c>
    </row>
    <row r="1296" spans="1:6" x14ac:dyDescent="0.25">
      <c r="A1296" s="1" t="s">
        <v>1625</v>
      </c>
      <c r="B1296" s="1" t="s">
        <v>3129</v>
      </c>
      <c r="F1296" t="e">
        <v>#N/A</v>
      </c>
    </row>
    <row r="1297" spans="1:6" x14ac:dyDescent="0.25">
      <c r="A1297" s="1" t="s">
        <v>1628</v>
      </c>
      <c r="B1297" s="1" t="s">
        <v>2862</v>
      </c>
      <c r="F1297" t="str">
        <v>Technology</v>
      </c>
    </row>
    <row r="1298" spans="1:6" x14ac:dyDescent="0.25">
      <c r="A1298" s="1" t="s">
        <v>1628</v>
      </c>
      <c r="B1298" s="1" t="s">
        <v>2857</v>
      </c>
      <c r="F1298" t="str">
        <v>SQL</v>
      </c>
    </row>
    <row r="1299" spans="1:6" x14ac:dyDescent="0.25">
      <c r="A1299" s="1" t="s">
        <v>1628</v>
      </c>
      <c r="B1299" s="1" t="s">
        <v>126</v>
      </c>
      <c r="F1299" t="str">
        <v>Data Science</v>
      </c>
    </row>
    <row r="1300" spans="1:6" x14ac:dyDescent="0.25">
      <c r="A1300" s="1" t="s">
        <v>1632</v>
      </c>
      <c r="B1300" s="1" t="s">
        <v>2862</v>
      </c>
      <c r="F1300" t="str">
        <v>Technology</v>
      </c>
    </row>
    <row r="1301" spans="1:6" x14ac:dyDescent="0.25">
      <c r="A1301" s="1" t="s">
        <v>1632</v>
      </c>
      <c r="B1301" s="1" t="s">
        <v>2857</v>
      </c>
      <c r="F1301" t="str">
        <v>SQL</v>
      </c>
    </row>
    <row r="1302" spans="1:6" x14ac:dyDescent="0.25">
      <c r="A1302" s="1" t="s">
        <v>1632</v>
      </c>
      <c r="B1302" s="1" t="s">
        <v>3129</v>
      </c>
      <c r="F1302" t="e">
        <v>#N/A</v>
      </c>
    </row>
    <row r="1303" spans="1:6" x14ac:dyDescent="0.25">
      <c r="A1303" s="1" t="s">
        <v>1636</v>
      </c>
      <c r="B1303" s="1" t="s">
        <v>2862</v>
      </c>
      <c r="F1303" t="str">
        <v>Technology</v>
      </c>
    </row>
    <row r="1304" spans="1:6" x14ac:dyDescent="0.25">
      <c r="A1304" s="1" t="s">
        <v>1636</v>
      </c>
      <c r="B1304" s="1" t="s">
        <v>2857</v>
      </c>
      <c r="F1304" t="str">
        <v>SQL</v>
      </c>
    </row>
    <row r="1305" spans="1:6" x14ac:dyDescent="0.25">
      <c r="A1305" s="1" t="s">
        <v>1636</v>
      </c>
      <c r="B1305" s="1" t="s">
        <v>2780</v>
      </c>
      <c r="F1305" t="str">
        <v>Databases</v>
      </c>
    </row>
    <row r="1306" spans="1:6" x14ac:dyDescent="0.25">
      <c r="A1306" s="1" t="s">
        <v>1640</v>
      </c>
      <c r="B1306" s="1" t="s">
        <v>2862</v>
      </c>
      <c r="F1306" t="str">
        <v>Technology</v>
      </c>
    </row>
    <row r="1307" spans="1:6" x14ac:dyDescent="0.25">
      <c r="A1307" s="1" t="s">
        <v>1640</v>
      </c>
      <c r="B1307" s="1" t="s">
        <v>2857</v>
      </c>
      <c r="F1307" t="str">
        <v>SQL</v>
      </c>
    </row>
    <row r="1308" spans="1:6" x14ac:dyDescent="0.25">
      <c r="A1308" s="1" t="s">
        <v>1643</v>
      </c>
      <c r="B1308" s="1" t="s">
        <v>2862</v>
      </c>
      <c r="F1308" t="str">
        <v>Technology</v>
      </c>
    </row>
    <row r="1309" spans="1:6" x14ac:dyDescent="0.25">
      <c r="A1309" s="1" t="s">
        <v>1643</v>
      </c>
      <c r="B1309" s="1" t="s">
        <v>2780</v>
      </c>
      <c r="F1309" t="str">
        <v>Databases</v>
      </c>
    </row>
    <row r="1310" spans="1:6" x14ac:dyDescent="0.25">
      <c r="A1310" s="1" t="s">
        <v>1643</v>
      </c>
      <c r="B1310" s="1" t="s">
        <v>3129</v>
      </c>
      <c r="F1310" t="e">
        <v>#N/A</v>
      </c>
    </row>
    <row r="1311" spans="1:6" x14ac:dyDescent="0.25">
      <c r="A1311" s="1" t="s">
        <v>1646</v>
      </c>
      <c r="B1311" s="1" t="s">
        <v>2862</v>
      </c>
      <c r="F1311" t="str">
        <v>Technology</v>
      </c>
    </row>
    <row r="1312" spans="1:6" x14ac:dyDescent="0.25">
      <c r="A1312" s="1" t="s">
        <v>1646</v>
      </c>
      <c r="B1312" s="1" t="s">
        <v>2857</v>
      </c>
      <c r="F1312" t="str">
        <v>SQL</v>
      </c>
    </row>
    <row r="1313" spans="1:6" x14ac:dyDescent="0.25">
      <c r="A1313" s="1" t="s">
        <v>1646</v>
      </c>
      <c r="B1313" s="1" t="s">
        <v>2780</v>
      </c>
      <c r="F1313" t="str">
        <v>Databases</v>
      </c>
    </row>
    <row r="1314" spans="1:6" x14ac:dyDescent="0.25">
      <c r="A1314" s="1" t="s">
        <v>1649</v>
      </c>
      <c r="B1314" s="1" t="s">
        <v>2862</v>
      </c>
      <c r="F1314" t="str">
        <v>Technology</v>
      </c>
    </row>
    <row r="1315" spans="1:6" x14ac:dyDescent="0.25">
      <c r="A1315" s="1" t="s">
        <v>1649</v>
      </c>
      <c r="B1315" s="1" t="s">
        <v>2857</v>
      </c>
      <c r="F1315" t="str">
        <v>SQL</v>
      </c>
    </row>
    <row r="1316" spans="1:6" x14ac:dyDescent="0.25">
      <c r="A1316" s="1" t="s">
        <v>1654</v>
      </c>
      <c r="B1316" s="1" t="s">
        <v>2862</v>
      </c>
      <c r="F1316" t="str">
        <v>Technology</v>
      </c>
    </row>
    <row r="1317" spans="1:6" x14ac:dyDescent="0.25">
      <c r="A1317" s="1" t="s">
        <v>1654</v>
      </c>
      <c r="B1317" s="1" t="s">
        <v>2779</v>
      </c>
      <c r="F1317" t="str">
        <v>Data Visualization</v>
      </c>
    </row>
    <row r="1318" spans="1:6" x14ac:dyDescent="0.25">
      <c r="A1318" s="1" t="s">
        <v>1657</v>
      </c>
      <c r="B1318" s="1" t="s">
        <v>2862</v>
      </c>
      <c r="F1318" t="str">
        <v>Technology</v>
      </c>
    </row>
    <row r="1319" spans="1:6" x14ac:dyDescent="0.25">
      <c r="A1319" s="1" t="s">
        <v>1657</v>
      </c>
      <c r="B1319" s="1" t="s">
        <v>2779</v>
      </c>
      <c r="F1319" t="str">
        <v>Data Visualization</v>
      </c>
    </row>
    <row r="1320" spans="1:6" x14ac:dyDescent="0.25">
      <c r="A1320" s="1" t="s">
        <v>1661</v>
      </c>
      <c r="B1320" s="1" t="s">
        <v>2862</v>
      </c>
      <c r="F1320" t="str">
        <v>Technology</v>
      </c>
    </row>
    <row r="1321" spans="1:6" x14ac:dyDescent="0.25">
      <c r="A1321" s="1" t="s">
        <v>1661</v>
      </c>
      <c r="B1321" s="1" t="s">
        <v>2779</v>
      </c>
      <c r="F1321" t="str">
        <v>Data Visualization</v>
      </c>
    </row>
    <row r="1322" spans="1:6" x14ac:dyDescent="0.25">
      <c r="A1322" s="1" t="s">
        <v>1661</v>
      </c>
      <c r="B1322" s="1" t="s">
        <v>3141</v>
      </c>
      <c r="F1322" t="e">
        <v>#N/A</v>
      </c>
    </row>
    <row r="1323" spans="1:6" x14ac:dyDescent="0.25">
      <c r="A1323" s="1" t="s">
        <v>1665</v>
      </c>
      <c r="B1323" s="1" t="s">
        <v>2862</v>
      </c>
      <c r="F1323" t="str">
        <v>Technology</v>
      </c>
    </row>
    <row r="1324" spans="1:6" x14ac:dyDescent="0.25">
      <c r="A1324" s="1" t="s">
        <v>1665</v>
      </c>
      <c r="B1324" s="1" t="s">
        <v>2780</v>
      </c>
      <c r="F1324" t="str">
        <v>Databases</v>
      </c>
    </row>
    <row r="1325" spans="1:6" x14ac:dyDescent="0.25">
      <c r="A1325" s="1" t="s">
        <v>1665</v>
      </c>
      <c r="B1325" s="1" t="s">
        <v>3129</v>
      </c>
      <c r="F1325" t="e">
        <v>#N/A</v>
      </c>
    </row>
    <row r="1326" spans="1:6" x14ac:dyDescent="0.25">
      <c r="A1326" s="1" t="s">
        <v>1668</v>
      </c>
      <c r="B1326" s="1" t="s">
        <v>79</v>
      </c>
      <c r="F1326" t="str">
        <v>Statistics</v>
      </c>
    </row>
    <row r="1327" spans="1:6" x14ac:dyDescent="0.25">
      <c r="A1327" s="1" t="s">
        <v>1668</v>
      </c>
      <c r="B1327" s="1" t="s">
        <v>2779</v>
      </c>
      <c r="F1327" t="str">
        <v>Data Visualization</v>
      </c>
    </row>
    <row r="1328" spans="1:6" x14ac:dyDescent="0.25">
      <c r="A1328" s="1" t="s">
        <v>1668</v>
      </c>
      <c r="B1328" s="1" t="s">
        <v>2781</v>
      </c>
      <c r="F1328" t="str">
        <v>Design</v>
      </c>
    </row>
    <row r="1329" spans="1:6" x14ac:dyDescent="0.25">
      <c r="A1329" s="1" t="s">
        <v>1673</v>
      </c>
      <c r="B1329" s="1" t="s">
        <v>2862</v>
      </c>
      <c r="F1329" t="str">
        <v>Technology</v>
      </c>
    </row>
    <row r="1330" spans="1:6" x14ac:dyDescent="0.25">
      <c r="A1330" s="1" t="s">
        <v>1673</v>
      </c>
      <c r="B1330" s="1" t="s">
        <v>2831</v>
      </c>
      <c r="F1330" t="str">
        <v>Programming</v>
      </c>
    </row>
    <row r="1331" spans="1:6" x14ac:dyDescent="0.25">
      <c r="A1331" s="1" t="s">
        <v>1673</v>
      </c>
      <c r="B1331" s="1" t="s">
        <v>2036</v>
      </c>
      <c r="F1331" t="e">
        <v>#N/A</v>
      </c>
    </row>
    <row r="1332" spans="1:6" x14ac:dyDescent="0.25">
      <c r="A1332" s="1" t="s">
        <v>1677</v>
      </c>
      <c r="B1332" s="1" t="s">
        <v>2862</v>
      </c>
      <c r="F1332" t="str">
        <v>Technology</v>
      </c>
    </row>
    <row r="1333" spans="1:6" x14ac:dyDescent="0.25">
      <c r="A1333" s="1" t="s">
        <v>1677</v>
      </c>
      <c r="B1333" s="1" t="s">
        <v>2831</v>
      </c>
      <c r="F1333" t="str">
        <v>Programming</v>
      </c>
    </row>
    <row r="1334" spans="1:6" x14ac:dyDescent="0.25">
      <c r="A1334" s="1" t="s">
        <v>1677</v>
      </c>
      <c r="B1334" s="1" t="s">
        <v>2837</v>
      </c>
      <c r="F1334" t="str">
        <v>Python</v>
      </c>
    </row>
    <row r="1335" spans="1:6" x14ac:dyDescent="0.25">
      <c r="A1335" s="1" t="s">
        <v>1677</v>
      </c>
      <c r="B1335" s="1" t="s">
        <v>2786</v>
      </c>
      <c r="F1335" t="str">
        <v>Education</v>
      </c>
    </row>
    <row r="1336" spans="1:6" x14ac:dyDescent="0.25">
      <c r="A1336" s="1" t="s">
        <v>1682</v>
      </c>
      <c r="B1336" s="1" t="s">
        <v>2862</v>
      </c>
      <c r="F1336" t="str">
        <v>Technology</v>
      </c>
    </row>
    <row r="1337" spans="1:6" x14ac:dyDescent="0.25">
      <c r="A1337" s="1" t="s">
        <v>1682</v>
      </c>
      <c r="B1337" s="1" t="s">
        <v>2837</v>
      </c>
      <c r="F1337" t="str">
        <v>Python</v>
      </c>
    </row>
    <row r="1338" spans="1:6" x14ac:dyDescent="0.25">
      <c r="A1338" s="1" t="s">
        <v>1682</v>
      </c>
      <c r="B1338" s="1" t="s">
        <v>2821</v>
      </c>
      <c r="F1338" t="str">
        <v>PDF</v>
      </c>
    </row>
    <row r="1339" spans="1:6" x14ac:dyDescent="0.25">
      <c r="A1339" s="1" t="s">
        <v>1687</v>
      </c>
      <c r="B1339" s="1" t="s">
        <v>2862</v>
      </c>
      <c r="F1339" t="str">
        <v>Technology</v>
      </c>
    </row>
    <row r="1340" spans="1:6" x14ac:dyDescent="0.25">
      <c r="A1340" s="1" t="s">
        <v>1687</v>
      </c>
      <c r="B1340" s="1" t="s">
        <v>2831</v>
      </c>
      <c r="F1340" t="str">
        <v>Programming</v>
      </c>
    </row>
    <row r="1341" spans="1:6" x14ac:dyDescent="0.25">
      <c r="A1341" s="1" t="s">
        <v>1687</v>
      </c>
      <c r="B1341" s="1" t="s">
        <v>2844</v>
      </c>
      <c r="F1341" t="str">
        <v>Regular Expressions</v>
      </c>
    </row>
    <row r="1342" spans="1:6" x14ac:dyDescent="0.25">
      <c r="A1342" s="1" t="s">
        <v>1690</v>
      </c>
      <c r="B1342" s="1" t="s">
        <v>2862</v>
      </c>
      <c r="F1342" t="str">
        <v>Technology</v>
      </c>
    </row>
    <row r="1343" spans="1:6" x14ac:dyDescent="0.25">
      <c r="A1343" s="1" t="s">
        <v>1690</v>
      </c>
      <c r="B1343" s="1" t="s">
        <v>2831</v>
      </c>
      <c r="F1343" t="str">
        <v>Programming</v>
      </c>
    </row>
    <row r="1344" spans="1:6" x14ac:dyDescent="0.25">
      <c r="A1344" s="1" t="s">
        <v>1690</v>
      </c>
      <c r="B1344" s="1" t="s">
        <v>2844</v>
      </c>
      <c r="F1344" t="str">
        <v>Regular Expressions</v>
      </c>
    </row>
    <row r="1345" spans="1:6" x14ac:dyDescent="0.25">
      <c r="A1345" s="1" t="s">
        <v>1693</v>
      </c>
      <c r="B1345" s="1" t="s">
        <v>2862</v>
      </c>
      <c r="F1345" t="str">
        <v>Technology</v>
      </c>
    </row>
    <row r="1346" spans="1:6" x14ac:dyDescent="0.25">
      <c r="A1346" s="1" t="s">
        <v>1693</v>
      </c>
      <c r="B1346" s="1" t="s">
        <v>2831</v>
      </c>
      <c r="F1346" t="str">
        <v>Programming</v>
      </c>
    </row>
    <row r="1347" spans="1:6" x14ac:dyDescent="0.25">
      <c r="A1347" s="1" t="s">
        <v>1693</v>
      </c>
      <c r="B1347" s="1" t="s">
        <v>2844</v>
      </c>
      <c r="F1347" t="str">
        <v>Regular Expressions</v>
      </c>
    </row>
    <row r="1348" spans="1:6" x14ac:dyDescent="0.25">
      <c r="A1348" s="1" t="s">
        <v>1697</v>
      </c>
      <c r="B1348" s="1" t="s">
        <v>2862</v>
      </c>
      <c r="F1348" t="str">
        <v>Technology</v>
      </c>
    </row>
    <row r="1349" spans="1:6" x14ac:dyDescent="0.25">
      <c r="A1349" s="1" t="s">
        <v>1697</v>
      </c>
      <c r="B1349" s="1" t="s">
        <v>2831</v>
      </c>
      <c r="F1349" t="str">
        <v>Programming</v>
      </c>
    </row>
    <row r="1350" spans="1:6" x14ac:dyDescent="0.25">
      <c r="A1350" s="1" t="s">
        <v>1697</v>
      </c>
      <c r="B1350" s="1" t="s">
        <v>2844</v>
      </c>
      <c r="F1350" t="str">
        <v>Regular Expressions</v>
      </c>
    </row>
    <row r="1351" spans="1:6" x14ac:dyDescent="0.25">
      <c r="A1351" s="1" t="s">
        <v>1698</v>
      </c>
      <c r="B1351" s="1" t="s">
        <v>2862</v>
      </c>
      <c r="F1351" t="str">
        <v>Technology</v>
      </c>
    </row>
    <row r="1352" spans="1:6" x14ac:dyDescent="0.25">
      <c r="A1352" s="1" t="s">
        <v>1698</v>
      </c>
      <c r="B1352" s="1" t="s">
        <v>2831</v>
      </c>
      <c r="F1352" t="str">
        <v>Programming</v>
      </c>
    </row>
    <row r="1353" spans="1:6" x14ac:dyDescent="0.25">
      <c r="A1353" s="1" t="s">
        <v>1698</v>
      </c>
      <c r="B1353" s="1" t="s">
        <v>2844</v>
      </c>
      <c r="F1353" t="str">
        <v>Regular Expressions</v>
      </c>
    </row>
    <row r="1354" spans="1:6" x14ac:dyDescent="0.25">
      <c r="A1354" s="1" t="s">
        <v>1701</v>
      </c>
      <c r="B1354" s="1" t="s">
        <v>2862</v>
      </c>
      <c r="F1354" t="str">
        <v>Technology</v>
      </c>
    </row>
    <row r="1355" spans="1:6" x14ac:dyDescent="0.25">
      <c r="A1355" s="1" t="s">
        <v>1701</v>
      </c>
      <c r="B1355" s="1" t="s">
        <v>2872</v>
      </c>
      <c r="F1355" t="str">
        <v>Web Development</v>
      </c>
    </row>
    <row r="1356" spans="1:6" x14ac:dyDescent="0.25">
      <c r="A1356" s="1" t="s">
        <v>1701</v>
      </c>
      <c r="B1356" s="1" t="s">
        <v>3142</v>
      </c>
      <c r="F1356" t="e">
        <v>#N/A</v>
      </c>
    </row>
    <row r="1357" spans="1:6" x14ac:dyDescent="0.25">
      <c r="A1357" s="1" t="s">
        <v>1701</v>
      </c>
      <c r="B1357" s="1" t="s">
        <v>3129</v>
      </c>
      <c r="F1357" t="e">
        <v>#N/A</v>
      </c>
    </row>
    <row r="1358" spans="1:6" x14ac:dyDescent="0.25">
      <c r="A1358" s="1" t="s">
        <v>1705</v>
      </c>
      <c r="B1358" s="1" t="s">
        <v>2862</v>
      </c>
      <c r="F1358" t="str">
        <v>Technology</v>
      </c>
    </row>
    <row r="1359" spans="1:6" x14ac:dyDescent="0.25">
      <c r="A1359" s="1" t="s">
        <v>1705</v>
      </c>
      <c r="B1359" s="1" t="s">
        <v>2844</v>
      </c>
      <c r="F1359" t="str">
        <v>Regular Expressions</v>
      </c>
    </row>
    <row r="1360" spans="1:6" x14ac:dyDescent="0.25">
      <c r="A1360" s="1" t="s">
        <v>1705</v>
      </c>
      <c r="B1360" s="1" t="s">
        <v>2745</v>
      </c>
      <c r="F1360" t="str">
        <v>AI</v>
      </c>
    </row>
    <row r="1361" spans="1:6" x14ac:dyDescent="0.25">
      <c r="A1361" s="1" t="s">
        <v>1708</v>
      </c>
      <c r="B1361" s="1" t="s">
        <v>2862</v>
      </c>
      <c r="F1361" t="str">
        <v>Technology</v>
      </c>
    </row>
    <row r="1362" spans="1:6" x14ac:dyDescent="0.25">
      <c r="A1362" s="1" t="s">
        <v>1708</v>
      </c>
      <c r="B1362" s="1" t="s">
        <v>2831</v>
      </c>
      <c r="F1362" t="str">
        <v>Programming</v>
      </c>
    </row>
    <row r="1363" spans="1:6" x14ac:dyDescent="0.25">
      <c r="A1363" s="1" t="s">
        <v>1708</v>
      </c>
      <c r="B1363" s="1" t="s">
        <v>2844</v>
      </c>
      <c r="F1363" t="str">
        <v>Regular Expressions</v>
      </c>
    </row>
    <row r="1364" spans="1:6" x14ac:dyDescent="0.25">
      <c r="A1364" s="1" t="s">
        <v>1711</v>
      </c>
      <c r="B1364" s="1" t="s">
        <v>2862</v>
      </c>
      <c r="F1364" t="str">
        <v>Technology</v>
      </c>
    </row>
    <row r="1365" spans="1:6" x14ac:dyDescent="0.25">
      <c r="A1365" s="1" t="s">
        <v>1711</v>
      </c>
      <c r="B1365" s="1" t="s">
        <v>2831</v>
      </c>
      <c r="F1365" t="str">
        <v>Programming</v>
      </c>
    </row>
    <row r="1366" spans="1:6" x14ac:dyDescent="0.25">
      <c r="A1366" s="1" t="s">
        <v>1711</v>
      </c>
      <c r="B1366" s="1" t="s">
        <v>2844</v>
      </c>
      <c r="F1366" t="str">
        <v>Regular Expressions</v>
      </c>
    </row>
    <row r="1367" spans="1:6" x14ac:dyDescent="0.25">
      <c r="A1367" s="1" t="s">
        <v>1714</v>
      </c>
      <c r="B1367" s="1" t="s">
        <v>2862</v>
      </c>
      <c r="F1367" t="str">
        <v>Technology</v>
      </c>
    </row>
    <row r="1368" spans="1:6" x14ac:dyDescent="0.25">
      <c r="A1368" s="1" t="s">
        <v>1714</v>
      </c>
      <c r="B1368" s="1" t="s">
        <v>2831</v>
      </c>
      <c r="F1368" t="str">
        <v>Programming</v>
      </c>
    </row>
    <row r="1369" spans="1:6" x14ac:dyDescent="0.25">
      <c r="A1369" s="1" t="s">
        <v>1714</v>
      </c>
      <c r="B1369" s="1" t="s">
        <v>2844</v>
      </c>
      <c r="F1369" t="str">
        <v>Regular Expressions</v>
      </c>
    </row>
    <row r="1370" spans="1:6" x14ac:dyDescent="0.25">
      <c r="A1370" s="1" t="s">
        <v>1716</v>
      </c>
      <c r="B1370" s="1" t="s">
        <v>2862</v>
      </c>
      <c r="F1370" t="str">
        <v>Technology</v>
      </c>
    </row>
    <row r="1371" spans="1:6" x14ac:dyDescent="0.25">
      <c r="A1371" s="1" t="s">
        <v>1716</v>
      </c>
      <c r="B1371" s="1" t="s">
        <v>2852</v>
      </c>
      <c r="F1371" t="str">
        <v>Software Architecture</v>
      </c>
    </row>
    <row r="1372" spans="1:6" x14ac:dyDescent="0.25">
      <c r="A1372" s="1" t="s">
        <v>1720</v>
      </c>
      <c r="B1372" s="1" t="s">
        <v>2862</v>
      </c>
      <c r="F1372" t="str">
        <v>Technology</v>
      </c>
    </row>
    <row r="1373" spans="1:6" x14ac:dyDescent="0.25">
      <c r="A1373" s="1" t="s">
        <v>1720</v>
      </c>
      <c r="B1373" s="1" t="s">
        <v>3108</v>
      </c>
      <c r="F1373" t="e">
        <v>#N/A</v>
      </c>
    </row>
    <row r="1374" spans="1:6" x14ac:dyDescent="0.25">
      <c r="A1374" s="1" t="s">
        <v>1720</v>
      </c>
      <c r="B1374" s="1" t="s">
        <v>3143</v>
      </c>
      <c r="F1374" t="e">
        <v>#N/A</v>
      </c>
    </row>
    <row r="1375" spans="1:6" x14ac:dyDescent="0.25">
      <c r="A1375" s="1" t="s">
        <v>1724</v>
      </c>
      <c r="B1375" s="1" t="s">
        <v>79</v>
      </c>
      <c r="F1375" t="str">
        <v>Statistics</v>
      </c>
    </row>
    <row r="1376" spans="1:6" x14ac:dyDescent="0.25">
      <c r="A1376" s="1" t="s">
        <v>1724</v>
      </c>
      <c r="B1376" s="1" t="s">
        <v>2813</v>
      </c>
      <c r="F1376" t="str">
        <v>Mathematics</v>
      </c>
    </row>
    <row r="1377" spans="1:6" x14ac:dyDescent="0.25">
      <c r="A1377" s="1" t="s">
        <v>1728</v>
      </c>
      <c r="B1377" s="1" t="s">
        <v>79</v>
      </c>
      <c r="F1377" t="str">
        <v>Statistics</v>
      </c>
    </row>
    <row r="1378" spans="1:6" x14ac:dyDescent="0.25">
      <c r="A1378" s="1" t="s">
        <v>1728</v>
      </c>
      <c r="B1378" s="1" t="s">
        <v>2813</v>
      </c>
      <c r="F1378" t="str">
        <v>Mathematics</v>
      </c>
    </row>
    <row r="1379" spans="1:6" x14ac:dyDescent="0.25">
      <c r="A1379" s="1" t="s">
        <v>1732</v>
      </c>
      <c r="B1379" s="1" t="s">
        <v>2813</v>
      </c>
      <c r="F1379" t="str">
        <v>Mathematics</v>
      </c>
    </row>
    <row r="1380" spans="1:6" x14ac:dyDescent="0.25">
      <c r="A1380" s="1" t="s">
        <v>1732</v>
      </c>
      <c r="B1380" s="1" t="s">
        <v>3144</v>
      </c>
      <c r="F1380" t="e">
        <v>#N/A</v>
      </c>
    </row>
    <row r="1381" spans="1:6" x14ac:dyDescent="0.25">
      <c r="A1381" s="1" t="s">
        <v>1732</v>
      </c>
      <c r="B1381" s="1" t="s">
        <v>79</v>
      </c>
      <c r="F1381" t="str">
        <v>Statistics</v>
      </c>
    </row>
    <row r="1382" spans="1:6" x14ac:dyDescent="0.25">
      <c r="A1382" s="1" t="s">
        <v>1737</v>
      </c>
      <c r="B1382" s="1" t="s">
        <v>2862</v>
      </c>
      <c r="F1382" t="str">
        <v>Technology</v>
      </c>
    </row>
    <row r="1383" spans="1:6" x14ac:dyDescent="0.25">
      <c r="A1383" s="1" t="s">
        <v>1737</v>
      </c>
      <c r="B1383" s="1" t="s">
        <v>2872</v>
      </c>
      <c r="F1383" t="str">
        <v>Web Development</v>
      </c>
    </row>
    <row r="1384" spans="1:6" x14ac:dyDescent="0.25">
      <c r="A1384" s="1" t="s">
        <v>1737</v>
      </c>
      <c r="B1384" s="1" t="s">
        <v>2749</v>
      </c>
      <c r="F1384" t="str">
        <v>APIs</v>
      </c>
    </row>
    <row r="1385" spans="1:6" x14ac:dyDescent="0.25">
      <c r="A1385" s="1" t="s">
        <v>1740</v>
      </c>
      <c r="B1385" s="1" t="s">
        <v>2862</v>
      </c>
      <c r="F1385" t="str">
        <v>Technology</v>
      </c>
    </row>
    <row r="1386" spans="1:6" x14ac:dyDescent="0.25">
      <c r="A1386" s="1" t="s">
        <v>1740</v>
      </c>
      <c r="B1386" s="1" t="s">
        <v>2780</v>
      </c>
      <c r="F1386" t="str">
        <v>Databases</v>
      </c>
    </row>
    <row r="1387" spans="1:6" x14ac:dyDescent="0.25">
      <c r="A1387" s="1" t="s">
        <v>1740</v>
      </c>
      <c r="B1387" s="1" t="s">
        <v>3129</v>
      </c>
      <c r="F1387" t="e">
        <v>#N/A</v>
      </c>
    </row>
    <row r="1388" spans="1:6" x14ac:dyDescent="0.25">
      <c r="A1388" s="1" t="s">
        <v>1743</v>
      </c>
      <c r="B1388" s="1" t="s">
        <v>79</v>
      </c>
      <c r="F1388" t="str">
        <v>Statistics</v>
      </c>
    </row>
    <row r="1389" spans="1:6" x14ac:dyDescent="0.25">
      <c r="A1389" s="1" t="s">
        <v>1743</v>
      </c>
      <c r="B1389" s="1" t="s">
        <v>2755</v>
      </c>
      <c r="F1389" t="str">
        <v>Business</v>
      </c>
    </row>
    <row r="1390" spans="1:6" x14ac:dyDescent="0.25">
      <c r="A1390" s="1" t="s">
        <v>1743</v>
      </c>
      <c r="B1390" s="1" t="s">
        <v>2813</v>
      </c>
      <c r="F1390" t="str">
        <v>Mathematics</v>
      </c>
    </row>
    <row r="1391" spans="1:6" x14ac:dyDescent="0.25">
      <c r="A1391" s="1" t="s">
        <v>1748</v>
      </c>
      <c r="B1391" s="1" t="s">
        <v>79</v>
      </c>
      <c r="F1391" t="str">
        <v>Statistics</v>
      </c>
    </row>
    <row r="1392" spans="1:6" x14ac:dyDescent="0.25">
      <c r="A1392" s="1" t="s">
        <v>1748</v>
      </c>
      <c r="B1392" s="1" t="s">
        <v>2755</v>
      </c>
      <c r="F1392" t="str">
        <v>Business</v>
      </c>
    </row>
    <row r="1393" spans="1:6" x14ac:dyDescent="0.25">
      <c r="A1393" s="1" t="s">
        <v>1751</v>
      </c>
      <c r="B1393" s="1" t="s">
        <v>79</v>
      </c>
      <c r="F1393" t="str">
        <v>Statistics</v>
      </c>
    </row>
    <row r="1394" spans="1:6" x14ac:dyDescent="0.25">
      <c r="A1394" s="1" t="s">
        <v>1751</v>
      </c>
      <c r="B1394" s="1" t="s">
        <v>2748</v>
      </c>
      <c r="F1394" t="str">
        <v>Analytics</v>
      </c>
    </row>
    <row r="1395" spans="1:6" x14ac:dyDescent="0.25">
      <c r="A1395" s="1" t="s">
        <v>1756</v>
      </c>
      <c r="B1395" s="1" t="s">
        <v>2813</v>
      </c>
      <c r="F1395" t="str">
        <v>Mathematics</v>
      </c>
    </row>
    <row r="1396" spans="1:6" x14ac:dyDescent="0.25">
      <c r="A1396" s="1" t="s">
        <v>1756</v>
      </c>
      <c r="B1396" s="1" t="s">
        <v>3145</v>
      </c>
      <c r="F1396" t="e">
        <v>#N/A</v>
      </c>
    </row>
    <row r="1397" spans="1:6" x14ac:dyDescent="0.25">
      <c r="A1397" s="1" t="s">
        <v>1756</v>
      </c>
      <c r="B1397" s="1" t="s">
        <v>2831</v>
      </c>
      <c r="F1397" t="str">
        <v>Programming</v>
      </c>
    </row>
    <row r="1398" spans="1:6" x14ac:dyDescent="0.25">
      <c r="A1398" s="1" t="s">
        <v>1760</v>
      </c>
      <c r="B1398" s="1" t="s">
        <v>79</v>
      </c>
      <c r="F1398" t="str">
        <v>Statistics</v>
      </c>
    </row>
    <row r="1399" spans="1:6" x14ac:dyDescent="0.25">
      <c r="A1399" s="1" t="s">
        <v>1760</v>
      </c>
      <c r="B1399" s="1" t="s">
        <v>2813</v>
      </c>
      <c r="F1399" t="str">
        <v>Mathematics</v>
      </c>
    </row>
    <row r="1400" spans="1:6" x14ac:dyDescent="0.25">
      <c r="A1400" s="1" t="s">
        <v>1764</v>
      </c>
      <c r="B1400" s="1" t="s">
        <v>79</v>
      </c>
      <c r="F1400" t="str">
        <v>Statistics</v>
      </c>
    </row>
    <row r="1401" spans="1:6" x14ac:dyDescent="0.25">
      <c r="A1401" s="1" t="s">
        <v>1764</v>
      </c>
      <c r="B1401" s="1" t="s">
        <v>2813</v>
      </c>
      <c r="F1401" t="str">
        <v>Mathematics</v>
      </c>
    </row>
    <row r="1402" spans="1:6" x14ac:dyDescent="0.25">
      <c r="A1402" s="1" t="s">
        <v>1766</v>
      </c>
      <c r="B1402" s="1" t="s">
        <v>79</v>
      </c>
      <c r="F1402" t="str">
        <v>Statistics</v>
      </c>
    </row>
    <row r="1403" spans="1:6" x14ac:dyDescent="0.25">
      <c r="A1403" s="1" t="s">
        <v>1766</v>
      </c>
      <c r="B1403" s="1" t="s">
        <v>2813</v>
      </c>
      <c r="F1403" t="str">
        <v>Mathematics</v>
      </c>
    </row>
    <row r="1404" spans="1:6" x14ac:dyDescent="0.25">
      <c r="A1404" s="1" t="s">
        <v>1769</v>
      </c>
      <c r="B1404" s="1" t="s">
        <v>2862</v>
      </c>
      <c r="F1404" t="str">
        <v>Technology</v>
      </c>
    </row>
    <row r="1405" spans="1:6" x14ac:dyDescent="0.25">
      <c r="A1405" s="1" t="s">
        <v>1769</v>
      </c>
      <c r="B1405" s="1" t="s">
        <v>2780</v>
      </c>
      <c r="F1405" t="str">
        <v>Databases</v>
      </c>
    </row>
    <row r="1406" spans="1:6" x14ac:dyDescent="0.25">
      <c r="A1406" s="1" t="s">
        <v>1769</v>
      </c>
      <c r="B1406" s="1" t="s">
        <v>2857</v>
      </c>
      <c r="F1406" t="str">
        <v>SQL</v>
      </c>
    </row>
    <row r="1407" spans="1:6" x14ac:dyDescent="0.25">
      <c r="A1407" s="1" t="s">
        <v>1773</v>
      </c>
      <c r="B1407" s="1" t="s">
        <v>79</v>
      </c>
      <c r="F1407" t="str">
        <v>Statistics</v>
      </c>
    </row>
    <row r="1408" spans="1:6" x14ac:dyDescent="0.25">
      <c r="A1408" s="1" t="s">
        <v>1773</v>
      </c>
      <c r="B1408" s="1" t="s">
        <v>2786</v>
      </c>
      <c r="F1408" t="str">
        <v>Education</v>
      </c>
    </row>
    <row r="1409" spans="1:6" x14ac:dyDescent="0.25">
      <c r="A1409" s="1" t="s">
        <v>1778</v>
      </c>
      <c r="B1409" s="1" t="s">
        <v>2813</v>
      </c>
      <c r="F1409" t="str">
        <v>Mathematics</v>
      </c>
    </row>
    <row r="1410" spans="1:6" x14ac:dyDescent="0.25">
      <c r="A1410" s="1" t="s">
        <v>1778</v>
      </c>
      <c r="B1410" s="1" t="s">
        <v>2842</v>
      </c>
      <c r="F1410" t="str">
        <v>Reference</v>
      </c>
    </row>
    <row r="1411" spans="1:6" x14ac:dyDescent="0.25">
      <c r="A1411" s="1" t="s">
        <v>1783</v>
      </c>
      <c r="B1411" s="1" t="s">
        <v>79</v>
      </c>
      <c r="F1411" t="str">
        <v>Statistics</v>
      </c>
    </row>
    <row r="1412" spans="1:6" x14ac:dyDescent="0.25">
      <c r="A1412" s="1" t="s">
        <v>1783</v>
      </c>
      <c r="B1412" s="1" t="s">
        <v>3144</v>
      </c>
      <c r="F1412" t="e">
        <v>#N/A</v>
      </c>
    </row>
    <row r="1413" spans="1:6" x14ac:dyDescent="0.25">
      <c r="A1413" s="1" t="s">
        <v>1783</v>
      </c>
      <c r="B1413" s="1" t="s">
        <v>2846</v>
      </c>
      <c r="F1413" t="str">
        <v>Science</v>
      </c>
    </row>
    <row r="1414" spans="1:6" x14ac:dyDescent="0.25">
      <c r="A1414" s="1" t="s">
        <v>1788</v>
      </c>
      <c r="B1414" s="1" t="s">
        <v>2813</v>
      </c>
      <c r="F1414" t="str">
        <v>Mathematics</v>
      </c>
    </row>
    <row r="1415" spans="1:6" x14ac:dyDescent="0.25">
      <c r="A1415" s="1" t="s">
        <v>1788</v>
      </c>
      <c r="B1415" s="1" t="s">
        <v>3144</v>
      </c>
      <c r="F1415" t="e">
        <v>#N/A</v>
      </c>
    </row>
    <row r="1416" spans="1:6" x14ac:dyDescent="0.25">
      <c r="A1416" s="1" t="s">
        <v>1788</v>
      </c>
      <c r="B1416" s="1" t="s">
        <v>79</v>
      </c>
      <c r="F1416" t="str">
        <v>Statistics</v>
      </c>
    </row>
    <row r="1417" spans="1:6" x14ac:dyDescent="0.25">
      <c r="A1417" s="1" t="s">
        <v>1790</v>
      </c>
      <c r="B1417" s="1" t="s">
        <v>79</v>
      </c>
      <c r="F1417" t="str">
        <v>Statistics</v>
      </c>
    </row>
    <row r="1418" spans="1:6" x14ac:dyDescent="0.25">
      <c r="A1418" s="1" t="s">
        <v>1790</v>
      </c>
      <c r="B1418" s="1" t="s">
        <v>2813</v>
      </c>
      <c r="F1418" t="str">
        <v>Mathematics</v>
      </c>
    </row>
    <row r="1419" spans="1:6" x14ac:dyDescent="0.25">
      <c r="A1419" s="1" t="s">
        <v>1792</v>
      </c>
      <c r="B1419" s="1" t="s">
        <v>2781</v>
      </c>
      <c r="F1419" t="str">
        <v>Design</v>
      </c>
    </row>
    <row r="1420" spans="1:6" x14ac:dyDescent="0.25">
      <c r="A1420" s="1" t="s">
        <v>1792</v>
      </c>
      <c r="B1420" s="1" t="s">
        <v>2779</v>
      </c>
      <c r="F1420" t="str">
        <v>Data Visualization</v>
      </c>
    </row>
    <row r="1421" spans="1:6" x14ac:dyDescent="0.25">
      <c r="A1421" s="1" t="s">
        <v>1792</v>
      </c>
      <c r="B1421" s="1" t="s">
        <v>2823</v>
      </c>
      <c r="F1421" t="str">
        <v>Philosophy</v>
      </c>
    </row>
    <row r="1422" spans="1:6" x14ac:dyDescent="0.25">
      <c r="A1422" s="1" t="s">
        <v>1795</v>
      </c>
      <c r="B1422" s="1" t="s">
        <v>79</v>
      </c>
      <c r="F1422" t="str">
        <v>Statistics</v>
      </c>
    </row>
    <row r="1423" spans="1:6" x14ac:dyDescent="0.25">
      <c r="A1423" s="1" t="s">
        <v>1795</v>
      </c>
      <c r="B1423" s="1" t="s">
        <v>2813</v>
      </c>
      <c r="F1423" t="str">
        <v>Mathematics</v>
      </c>
    </row>
    <row r="1424" spans="1:6" x14ac:dyDescent="0.25">
      <c r="A1424" s="1" t="s">
        <v>1800</v>
      </c>
      <c r="B1424" s="1" t="s">
        <v>79</v>
      </c>
      <c r="F1424" t="str">
        <v>Statistics</v>
      </c>
    </row>
    <row r="1425" spans="1:6" x14ac:dyDescent="0.25">
      <c r="A1425" s="1" t="s">
        <v>1800</v>
      </c>
      <c r="B1425" s="1" t="s">
        <v>2788</v>
      </c>
      <c r="F1425" t="str">
        <v>Excel</v>
      </c>
    </row>
    <row r="1426" spans="1:6" x14ac:dyDescent="0.25">
      <c r="A1426" s="1" t="s">
        <v>1804</v>
      </c>
      <c r="B1426" s="1" t="s">
        <v>79</v>
      </c>
      <c r="F1426" t="str">
        <v>Statistics</v>
      </c>
    </row>
    <row r="1427" spans="1:6" x14ac:dyDescent="0.25">
      <c r="A1427" s="1" t="s">
        <v>1804</v>
      </c>
      <c r="B1427" s="1" t="s">
        <v>2813</v>
      </c>
      <c r="F1427" t="str">
        <v>Mathematics</v>
      </c>
    </row>
    <row r="1428" spans="1:6" x14ac:dyDescent="0.25">
      <c r="A1428" s="1" t="s">
        <v>1808</v>
      </c>
      <c r="B1428" s="1" t="s">
        <v>2862</v>
      </c>
      <c r="F1428" t="str">
        <v>Technology</v>
      </c>
    </row>
    <row r="1429" spans="1:6" x14ac:dyDescent="0.25">
      <c r="A1429" s="1" t="s">
        <v>1808</v>
      </c>
      <c r="B1429" s="1" t="s">
        <v>2780</v>
      </c>
      <c r="F1429" t="str">
        <v>Databases</v>
      </c>
    </row>
    <row r="1430" spans="1:6" x14ac:dyDescent="0.25">
      <c r="A1430" s="1" t="s">
        <v>1808</v>
      </c>
      <c r="B1430" s="1" t="s">
        <v>3129</v>
      </c>
      <c r="F1430" t="e">
        <v>#N/A</v>
      </c>
    </row>
    <row r="1431" spans="1:6" x14ac:dyDescent="0.25">
      <c r="A1431" s="1" t="s">
        <v>1811</v>
      </c>
      <c r="B1431" s="1" t="s">
        <v>79</v>
      </c>
      <c r="F1431" t="str">
        <v>Statistics</v>
      </c>
    </row>
    <row r="1432" spans="1:6" x14ac:dyDescent="0.25">
      <c r="A1432" s="1" t="s">
        <v>1811</v>
      </c>
      <c r="B1432" s="1" t="s">
        <v>2813</v>
      </c>
      <c r="F1432" t="str">
        <v>Mathematics</v>
      </c>
    </row>
    <row r="1433" spans="1:6" x14ac:dyDescent="0.25">
      <c r="A1433" s="1" t="s">
        <v>1815</v>
      </c>
      <c r="B1433" s="1" t="s">
        <v>2813</v>
      </c>
      <c r="F1433" t="str">
        <v>Mathematics</v>
      </c>
    </row>
    <row r="1434" spans="1:6" x14ac:dyDescent="0.25">
      <c r="A1434" s="1" t="s">
        <v>1815</v>
      </c>
      <c r="B1434" s="1" t="s">
        <v>79</v>
      </c>
      <c r="F1434" t="str">
        <v>Statistics</v>
      </c>
    </row>
    <row r="1435" spans="1:6" x14ac:dyDescent="0.25">
      <c r="A1435" s="1" t="s">
        <v>1817</v>
      </c>
      <c r="B1435" s="1" t="s">
        <v>79</v>
      </c>
      <c r="F1435" t="str">
        <v>Statistics</v>
      </c>
    </row>
    <row r="1436" spans="1:6" x14ac:dyDescent="0.25">
      <c r="A1436" s="1" t="s">
        <v>1817</v>
      </c>
      <c r="B1436" s="1" t="s">
        <v>2755</v>
      </c>
      <c r="F1436" t="str">
        <v>Business</v>
      </c>
    </row>
    <row r="1437" spans="1:6" x14ac:dyDescent="0.25">
      <c r="A1437" s="1" t="s">
        <v>1817</v>
      </c>
      <c r="B1437" s="1" t="s">
        <v>2785</v>
      </c>
      <c r="F1437" t="str">
        <v>Economics</v>
      </c>
    </row>
    <row r="1438" spans="1:6" x14ac:dyDescent="0.25">
      <c r="A1438" s="1" t="s">
        <v>1821</v>
      </c>
      <c r="B1438" s="1" t="s">
        <v>79</v>
      </c>
      <c r="F1438" t="str">
        <v>Statistics</v>
      </c>
    </row>
    <row r="1439" spans="1:6" x14ac:dyDescent="0.25">
      <c r="A1439" s="1" t="s">
        <v>1821</v>
      </c>
      <c r="B1439" s="1" t="s">
        <v>2755</v>
      </c>
      <c r="F1439" t="str">
        <v>Business</v>
      </c>
    </row>
    <row r="1440" spans="1:6" x14ac:dyDescent="0.25">
      <c r="A1440" s="1" t="s">
        <v>1821</v>
      </c>
      <c r="B1440" s="1" t="s">
        <v>2788</v>
      </c>
      <c r="F1440" t="str">
        <v>Excel</v>
      </c>
    </row>
    <row r="1441" spans="1:6" x14ac:dyDescent="0.25">
      <c r="A1441" s="1" t="s">
        <v>1824</v>
      </c>
      <c r="B1441" s="1" t="s">
        <v>79</v>
      </c>
      <c r="F1441" t="str">
        <v>Statistics</v>
      </c>
    </row>
    <row r="1442" spans="1:6" x14ac:dyDescent="0.25">
      <c r="A1442" s="1" t="s">
        <v>1824</v>
      </c>
      <c r="B1442" s="1" t="s">
        <v>2786</v>
      </c>
      <c r="F1442" t="str">
        <v>Education</v>
      </c>
    </row>
    <row r="1443" spans="1:6" x14ac:dyDescent="0.25">
      <c r="A1443" s="1" t="s">
        <v>1824</v>
      </c>
      <c r="B1443" s="1" t="s">
        <v>2835</v>
      </c>
      <c r="F1443" t="str">
        <v>Psychology</v>
      </c>
    </row>
    <row r="1444" spans="1:6" x14ac:dyDescent="0.25">
      <c r="A1444" s="1" t="s">
        <v>1828</v>
      </c>
      <c r="B1444" s="1" t="s">
        <v>79</v>
      </c>
      <c r="F1444" t="str">
        <v>Statistics</v>
      </c>
    </row>
    <row r="1445" spans="1:6" x14ac:dyDescent="0.25">
      <c r="A1445" s="1" t="s">
        <v>1828</v>
      </c>
      <c r="B1445" s="1" t="s">
        <v>2786</v>
      </c>
      <c r="F1445" t="str">
        <v>Education</v>
      </c>
    </row>
    <row r="1446" spans="1:6" x14ac:dyDescent="0.25">
      <c r="A1446" s="1" t="s">
        <v>1833</v>
      </c>
      <c r="B1446" s="1" t="s">
        <v>2862</v>
      </c>
      <c r="F1446" t="str">
        <v>Technology</v>
      </c>
    </row>
    <row r="1447" spans="1:6" x14ac:dyDescent="0.25">
      <c r="A1447" s="1" t="s">
        <v>1833</v>
      </c>
      <c r="B1447" s="1" t="s">
        <v>2780</v>
      </c>
      <c r="F1447" t="str">
        <v>Databases</v>
      </c>
    </row>
    <row r="1448" spans="1:6" x14ac:dyDescent="0.25">
      <c r="A1448" s="1" t="s">
        <v>1833</v>
      </c>
      <c r="B1448" s="1" t="s">
        <v>3129</v>
      </c>
      <c r="F1448" t="e">
        <v>#N/A</v>
      </c>
    </row>
    <row r="1449" spans="1:6" x14ac:dyDescent="0.25">
      <c r="A1449" s="1" t="s">
        <v>1836</v>
      </c>
      <c r="B1449" s="1" t="s">
        <v>79</v>
      </c>
      <c r="F1449" t="str">
        <v>Statistics</v>
      </c>
    </row>
    <row r="1450" spans="1:6" x14ac:dyDescent="0.25">
      <c r="A1450" s="1" t="s">
        <v>1836</v>
      </c>
      <c r="B1450" s="1" t="s">
        <v>2813</v>
      </c>
      <c r="F1450" t="str">
        <v>Mathematics</v>
      </c>
    </row>
    <row r="1451" spans="1:6" x14ac:dyDescent="0.25">
      <c r="A1451" s="1" t="s">
        <v>1836</v>
      </c>
      <c r="B1451" s="1" t="s">
        <v>2823</v>
      </c>
      <c r="F1451" t="str">
        <v>Philosophy</v>
      </c>
    </row>
    <row r="1452" spans="1:6" x14ac:dyDescent="0.25">
      <c r="A1452" s="1" t="s">
        <v>1841</v>
      </c>
      <c r="B1452" s="1" t="s">
        <v>79</v>
      </c>
      <c r="F1452" t="str">
        <v>Statistics</v>
      </c>
    </row>
    <row r="1453" spans="1:6" x14ac:dyDescent="0.25">
      <c r="A1453" s="1" t="s">
        <v>1841</v>
      </c>
      <c r="B1453" s="1" t="s">
        <v>2809</v>
      </c>
      <c r="F1453" t="str">
        <v>Machine Learning</v>
      </c>
    </row>
    <row r="1454" spans="1:6" x14ac:dyDescent="0.25">
      <c r="A1454" s="1" t="s">
        <v>1841</v>
      </c>
      <c r="B1454" s="1" t="s">
        <v>2813</v>
      </c>
      <c r="F1454" t="str">
        <v>Mathematics</v>
      </c>
    </row>
    <row r="1455" spans="1:6" x14ac:dyDescent="0.25">
      <c r="A1455" s="1" t="s">
        <v>1845</v>
      </c>
      <c r="B1455" s="1" t="s">
        <v>2862</v>
      </c>
      <c r="F1455" t="str">
        <v>Technology</v>
      </c>
    </row>
    <row r="1456" spans="1:6" x14ac:dyDescent="0.25">
      <c r="A1456" s="1" t="s">
        <v>1845</v>
      </c>
      <c r="B1456" s="1" t="s">
        <v>2780</v>
      </c>
      <c r="F1456" t="str">
        <v>Databases</v>
      </c>
    </row>
    <row r="1457" spans="1:6" x14ac:dyDescent="0.25">
      <c r="A1457" s="1" t="s">
        <v>1845</v>
      </c>
      <c r="B1457" s="1" t="s">
        <v>3146</v>
      </c>
      <c r="F1457" t="e">
        <v>#N/A</v>
      </c>
    </row>
    <row r="1458" spans="1:6" x14ac:dyDescent="0.25">
      <c r="A1458" s="1" t="s">
        <v>1845</v>
      </c>
      <c r="B1458" s="1" t="s">
        <v>2857</v>
      </c>
      <c r="F1458" t="str">
        <v>SQL</v>
      </c>
    </row>
    <row r="1459" spans="1:6" x14ac:dyDescent="0.25">
      <c r="A1459" s="1" t="s">
        <v>1849</v>
      </c>
      <c r="B1459" s="1" t="s">
        <v>2862</v>
      </c>
      <c r="F1459" t="str">
        <v>Technology</v>
      </c>
    </row>
    <row r="1460" spans="1:6" x14ac:dyDescent="0.25">
      <c r="A1460" s="1" t="s">
        <v>1849</v>
      </c>
      <c r="B1460" s="1" t="s">
        <v>3147</v>
      </c>
      <c r="F1460" t="e">
        <v>#N/A</v>
      </c>
    </row>
    <row r="1461" spans="1:6" x14ac:dyDescent="0.25">
      <c r="A1461" s="1" t="s">
        <v>1849</v>
      </c>
      <c r="B1461" s="1" t="s">
        <v>2779</v>
      </c>
      <c r="F1461" t="str">
        <v>Data Visualization</v>
      </c>
    </row>
    <row r="1462" spans="1:6" x14ac:dyDescent="0.25">
      <c r="A1462" s="1" t="s">
        <v>1853</v>
      </c>
      <c r="B1462" s="1" t="s">
        <v>2862</v>
      </c>
      <c r="F1462" t="str">
        <v>Technology</v>
      </c>
    </row>
    <row r="1463" spans="1:6" x14ac:dyDescent="0.25">
      <c r="A1463" s="1" t="s">
        <v>1853</v>
      </c>
      <c r="B1463" s="1" t="s">
        <v>3147</v>
      </c>
      <c r="F1463" t="e">
        <v>#N/A</v>
      </c>
    </row>
    <row r="1464" spans="1:6" x14ac:dyDescent="0.25">
      <c r="A1464" s="1" t="s">
        <v>1853</v>
      </c>
      <c r="B1464" s="1" t="s">
        <v>2779</v>
      </c>
      <c r="F1464" t="str">
        <v>Data Visualization</v>
      </c>
    </row>
    <row r="1465" spans="1:6" x14ac:dyDescent="0.25">
      <c r="A1465" s="1" t="s">
        <v>1856</v>
      </c>
      <c r="B1465" s="1" t="s">
        <v>2862</v>
      </c>
      <c r="F1465" t="str">
        <v>Technology</v>
      </c>
    </row>
    <row r="1466" spans="1:6" x14ac:dyDescent="0.25">
      <c r="A1466" s="1" t="s">
        <v>1856</v>
      </c>
      <c r="B1466" s="1" t="s">
        <v>3147</v>
      </c>
      <c r="F1466" t="e">
        <v>#N/A</v>
      </c>
    </row>
    <row r="1467" spans="1:6" x14ac:dyDescent="0.25">
      <c r="A1467" s="1" t="s">
        <v>1856</v>
      </c>
      <c r="B1467" s="1" t="s">
        <v>2779</v>
      </c>
      <c r="F1467" t="str">
        <v>Data Visualization</v>
      </c>
    </row>
    <row r="1468" spans="1:6" x14ac:dyDescent="0.25">
      <c r="A1468" s="1" t="s">
        <v>1859</v>
      </c>
      <c r="B1468" s="1" t="s">
        <v>2862</v>
      </c>
      <c r="F1468" t="str">
        <v>Technology</v>
      </c>
    </row>
    <row r="1469" spans="1:6" x14ac:dyDescent="0.25">
      <c r="A1469" s="1" t="s">
        <v>1859</v>
      </c>
      <c r="B1469" s="1" t="s">
        <v>3147</v>
      </c>
      <c r="F1469" t="e">
        <v>#N/A</v>
      </c>
    </row>
    <row r="1470" spans="1:6" x14ac:dyDescent="0.25">
      <c r="A1470" s="1" t="s">
        <v>1859</v>
      </c>
      <c r="B1470" s="1" t="s">
        <v>2779</v>
      </c>
      <c r="F1470" t="str">
        <v>Data Visualization</v>
      </c>
    </row>
    <row r="1471" spans="1:6" x14ac:dyDescent="0.25">
      <c r="A1471" s="1" t="s">
        <v>1861</v>
      </c>
      <c r="B1471" s="1" t="s">
        <v>2862</v>
      </c>
      <c r="F1471" t="str">
        <v>Technology</v>
      </c>
    </row>
    <row r="1472" spans="1:6" x14ac:dyDescent="0.25">
      <c r="A1472" s="1" t="s">
        <v>1861</v>
      </c>
      <c r="B1472" s="1" t="s">
        <v>3147</v>
      </c>
      <c r="F1472" t="e">
        <v>#N/A</v>
      </c>
    </row>
    <row r="1473" spans="1:6" x14ac:dyDescent="0.25">
      <c r="A1473" s="1" t="s">
        <v>1861</v>
      </c>
      <c r="B1473" s="1" t="s">
        <v>2779</v>
      </c>
      <c r="F1473" t="str">
        <v>Data Visualization</v>
      </c>
    </row>
    <row r="1474" spans="1:6" x14ac:dyDescent="0.25">
      <c r="A1474" s="1" t="s">
        <v>1864</v>
      </c>
      <c r="B1474" s="1" t="s">
        <v>2862</v>
      </c>
      <c r="F1474" t="str">
        <v>Technology</v>
      </c>
    </row>
    <row r="1475" spans="1:6" x14ac:dyDescent="0.25">
      <c r="A1475" s="1" t="s">
        <v>1864</v>
      </c>
      <c r="B1475" s="1" t="s">
        <v>3147</v>
      </c>
      <c r="F1475" t="e">
        <v>#N/A</v>
      </c>
    </row>
    <row r="1476" spans="1:6" x14ac:dyDescent="0.25">
      <c r="A1476" s="1" t="s">
        <v>1864</v>
      </c>
      <c r="B1476" s="1" t="s">
        <v>3105</v>
      </c>
      <c r="F1476" t="e">
        <v>#N/A</v>
      </c>
    </row>
    <row r="1477" spans="1:6" x14ac:dyDescent="0.25">
      <c r="A1477" s="1" t="s">
        <v>1868</v>
      </c>
      <c r="B1477" s="1" t="s">
        <v>2862</v>
      </c>
      <c r="F1477" t="str">
        <v>Technology</v>
      </c>
    </row>
    <row r="1478" spans="1:6" x14ac:dyDescent="0.25">
      <c r="A1478" s="1" t="s">
        <v>1868</v>
      </c>
      <c r="B1478" s="1" t="s">
        <v>2780</v>
      </c>
      <c r="F1478" t="str">
        <v>Databases</v>
      </c>
    </row>
    <row r="1479" spans="1:6" x14ac:dyDescent="0.25">
      <c r="A1479" s="1" t="s">
        <v>1868</v>
      </c>
      <c r="B1479" s="1" t="s">
        <v>3146</v>
      </c>
      <c r="F1479" t="e">
        <v>#N/A</v>
      </c>
    </row>
    <row r="1480" spans="1:6" x14ac:dyDescent="0.25">
      <c r="A1480" s="1" t="s">
        <v>1868</v>
      </c>
      <c r="B1480" s="1" t="s">
        <v>3148</v>
      </c>
      <c r="F1480" t="e">
        <v>#N/A</v>
      </c>
    </row>
    <row r="1481" spans="1:6" x14ac:dyDescent="0.25">
      <c r="A1481" s="1" t="s">
        <v>1872</v>
      </c>
      <c r="B1481" s="1" t="s">
        <v>2862</v>
      </c>
      <c r="F1481" t="str">
        <v>Technology</v>
      </c>
    </row>
    <row r="1482" spans="1:6" x14ac:dyDescent="0.25">
      <c r="A1482" s="1" t="s">
        <v>1872</v>
      </c>
      <c r="B1482" s="1" t="s">
        <v>3147</v>
      </c>
      <c r="F1482" t="e">
        <v>#N/A</v>
      </c>
    </row>
    <row r="1483" spans="1:6" x14ac:dyDescent="0.25">
      <c r="A1483" s="1" t="s">
        <v>1872</v>
      </c>
      <c r="B1483" s="1" t="s">
        <v>2779</v>
      </c>
      <c r="F1483" t="str">
        <v>Data Visualization</v>
      </c>
    </row>
    <row r="1484" spans="1:6" x14ac:dyDescent="0.25">
      <c r="A1484" s="1" t="s">
        <v>1875</v>
      </c>
      <c r="B1484" s="1" t="s">
        <v>2862</v>
      </c>
      <c r="F1484" t="str">
        <v>Technology</v>
      </c>
    </row>
    <row r="1485" spans="1:6" x14ac:dyDescent="0.25">
      <c r="A1485" s="1" t="s">
        <v>1875</v>
      </c>
      <c r="B1485" s="1" t="s">
        <v>3147</v>
      </c>
      <c r="F1485" t="e">
        <v>#N/A</v>
      </c>
    </row>
    <row r="1486" spans="1:6" x14ac:dyDescent="0.25">
      <c r="A1486" s="1" t="s">
        <v>1878</v>
      </c>
      <c r="B1486" s="1" t="s">
        <v>2862</v>
      </c>
      <c r="F1486" t="str">
        <v>Technology</v>
      </c>
    </row>
    <row r="1487" spans="1:6" x14ac:dyDescent="0.25">
      <c r="A1487" s="1" t="s">
        <v>1878</v>
      </c>
      <c r="B1487" s="1" t="s">
        <v>3147</v>
      </c>
      <c r="F1487" t="e">
        <v>#N/A</v>
      </c>
    </row>
    <row r="1488" spans="1:6" x14ac:dyDescent="0.25">
      <c r="A1488" s="1" t="s">
        <v>1878</v>
      </c>
      <c r="B1488" s="1" t="s">
        <v>2779</v>
      </c>
      <c r="F1488" t="str">
        <v>Data Visualization</v>
      </c>
    </row>
    <row r="1489" spans="1:6" x14ac:dyDescent="0.25">
      <c r="A1489" s="1" t="s">
        <v>1881</v>
      </c>
      <c r="B1489" s="1" t="s">
        <v>2862</v>
      </c>
      <c r="F1489" t="str">
        <v>Technology</v>
      </c>
    </row>
    <row r="1490" spans="1:6" x14ac:dyDescent="0.25">
      <c r="A1490" s="1" t="s">
        <v>1881</v>
      </c>
      <c r="B1490" s="1" t="s">
        <v>3147</v>
      </c>
      <c r="F1490" t="e">
        <v>#N/A</v>
      </c>
    </row>
    <row r="1491" spans="1:6" x14ac:dyDescent="0.25">
      <c r="A1491" s="1" t="s">
        <v>1881</v>
      </c>
      <c r="B1491" s="1" t="s">
        <v>3132</v>
      </c>
      <c r="F1491" t="e">
        <v>#N/A</v>
      </c>
    </row>
    <row r="1492" spans="1:6" x14ac:dyDescent="0.25">
      <c r="A1492" s="1" t="s">
        <v>1885</v>
      </c>
      <c r="B1492" s="1" t="s">
        <v>2862</v>
      </c>
      <c r="F1492" t="str">
        <v>Technology</v>
      </c>
    </row>
    <row r="1493" spans="1:6" x14ac:dyDescent="0.25">
      <c r="A1493" s="1" t="s">
        <v>1885</v>
      </c>
      <c r="B1493" s="1" t="s">
        <v>3147</v>
      </c>
      <c r="F1493" t="e">
        <v>#N/A</v>
      </c>
    </row>
    <row r="1494" spans="1:6" x14ac:dyDescent="0.25">
      <c r="A1494" s="1" t="s">
        <v>1885</v>
      </c>
      <c r="B1494" s="1" t="s">
        <v>2779</v>
      </c>
      <c r="F1494" t="str">
        <v>Data Visualization</v>
      </c>
    </row>
    <row r="1495" spans="1:6" x14ac:dyDescent="0.25">
      <c r="A1495" s="1" t="s">
        <v>1888</v>
      </c>
      <c r="B1495" s="1" t="s">
        <v>2862</v>
      </c>
      <c r="F1495" t="str">
        <v>Technology</v>
      </c>
    </row>
    <row r="1496" spans="1:6" x14ac:dyDescent="0.25">
      <c r="A1496" s="1" t="s">
        <v>1888</v>
      </c>
      <c r="B1496" s="1" t="s">
        <v>3147</v>
      </c>
      <c r="F1496" t="e">
        <v>#N/A</v>
      </c>
    </row>
    <row r="1497" spans="1:6" x14ac:dyDescent="0.25">
      <c r="A1497" s="1" t="s">
        <v>1888</v>
      </c>
      <c r="B1497" s="1" t="s">
        <v>3149</v>
      </c>
      <c r="F1497" t="e">
        <v>#N/A</v>
      </c>
    </row>
    <row r="1498" spans="1:6" x14ac:dyDescent="0.25">
      <c r="A1498" s="1" t="s">
        <v>1892</v>
      </c>
      <c r="B1498" s="1" t="s">
        <v>2862</v>
      </c>
      <c r="F1498" t="str">
        <v>Technology</v>
      </c>
    </row>
    <row r="1499" spans="1:6" x14ac:dyDescent="0.25">
      <c r="A1499" s="1" t="s">
        <v>1892</v>
      </c>
      <c r="B1499" s="1" t="s">
        <v>2779</v>
      </c>
      <c r="F1499" t="str">
        <v>Data Visualization</v>
      </c>
    </row>
    <row r="1500" spans="1:6" x14ac:dyDescent="0.25">
      <c r="A1500" s="1" t="s">
        <v>1892</v>
      </c>
      <c r="B1500" s="1" t="s">
        <v>3150</v>
      </c>
      <c r="F1500" t="e">
        <v>#N/A</v>
      </c>
    </row>
    <row r="1501" spans="1:6" x14ac:dyDescent="0.25">
      <c r="A1501" s="1" t="s">
        <v>1897</v>
      </c>
      <c r="B1501" s="1" t="s">
        <v>2768</v>
      </c>
      <c r="F1501" t="str">
        <v>Communication</v>
      </c>
    </row>
    <row r="1502" spans="1:6" x14ac:dyDescent="0.25">
      <c r="A1502" s="1" t="s">
        <v>1897</v>
      </c>
      <c r="B1502" s="1" t="s">
        <v>3151</v>
      </c>
      <c r="F1502" t="e">
        <v>#N/A</v>
      </c>
    </row>
    <row r="1503" spans="1:6" x14ac:dyDescent="0.25">
      <c r="A1503" s="1" t="s">
        <v>1897</v>
      </c>
      <c r="B1503" s="1" t="s">
        <v>3150</v>
      </c>
      <c r="F1503" t="e">
        <v>#N/A</v>
      </c>
    </row>
    <row r="1504" spans="1:6" x14ac:dyDescent="0.25">
      <c r="A1504" s="1" t="s">
        <v>1900</v>
      </c>
      <c r="B1504" s="1" t="s">
        <v>2800</v>
      </c>
      <c r="F1504" t="str">
        <v>History</v>
      </c>
    </row>
    <row r="1505" spans="1:6" x14ac:dyDescent="0.25">
      <c r="A1505" s="1" t="s">
        <v>1900</v>
      </c>
      <c r="B1505" s="1" t="s">
        <v>2781</v>
      </c>
      <c r="F1505" t="str">
        <v>Design</v>
      </c>
    </row>
    <row r="1506" spans="1:6" x14ac:dyDescent="0.25">
      <c r="A1506" s="1" t="s">
        <v>1900</v>
      </c>
      <c r="B1506" s="1" t="s">
        <v>3152</v>
      </c>
      <c r="F1506" t="e">
        <v>#N/A</v>
      </c>
    </row>
    <row r="1507" spans="1:6" x14ac:dyDescent="0.25">
      <c r="A1507" s="1" t="s">
        <v>1905</v>
      </c>
      <c r="B1507" s="1" t="s">
        <v>2862</v>
      </c>
      <c r="F1507" t="str">
        <v>Technology</v>
      </c>
    </row>
    <row r="1508" spans="1:6" x14ac:dyDescent="0.25">
      <c r="A1508" s="1" t="s">
        <v>1905</v>
      </c>
      <c r="B1508" s="1" t="s">
        <v>2780</v>
      </c>
      <c r="F1508" t="str">
        <v>Databases</v>
      </c>
    </row>
    <row r="1509" spans="1:6" x14ac:dyDescent="0.25">
      <c r="A1509" s="1" t="s">
        <v>1905</v>
      </c>
      <c r="B1509" s="1" t="s">
        <v>3146</v>
      </c>
      <c r="F1509" t="e">
        <v>#N/A</v>
      </c>
    </row>
    <row r="1510" spans="1:6" x14ac:dyDescent="0.25">
      <c r="A1510" s="1" t="s">
        <v>1905</v>
      </c>
      <c r="B1510" s="1" t="s">
        <v>2857</v>
      </c>
      <c r="F1510" t="str">
        <v>SQL</v>
      </c>
    </row>
    <row r="1511" spans="1:6" x14ac:dyDescent="0.25">
      <c r="A1511" s="1" t="s">
        <v>1908</v>
      </c>
      <c r="B1511" s="1" t="s">
        <v>2781</v>
      </c>
      <c r="F1511" t="str">
        <v>Design</v>
      </c>
    </row>
    <row r="1512" spans="1:6" x14ac:dyDescent="0.25">
      <c r="A1512" s="1" t="s">
        <v>1908</v>
      </c>
      <c r="B1512" s="1" t="s">
        <v>2779</v>
      </c>
      <c r="F1512" t="str">
        <v>Data Visualization</v>
      </c>
    </row>
    <row r="1513" spans="1:6" x14ac:dyDescent="0.25">
      <c r="A1513" s="1" t="s">
        <v>1908</v>
      </c>
      <c r="B1513" s="1" t="s">
        <v>2768</v>
      </c>
      <c r="F1513" t="str">
        <v>Communication</v>
      </c>
    </row>
    <row r="1514" spans="1:6" x14ac:dyDescent="0.25">
      <c r="A1514" s="1" t="s">
        <v>1912</v>
      </c>
      <c r="B1514" s="1" t="s">
        <v>2862</v>
      </c>
      <c r="F1514" t="str">
        <v>Technology</v>
      </c>
    </row>
    <row r="1515" spans="1:6" x14ac:dyDescent="0.25">
      <c r="A1515" s="1" t="s">
        <v>1912</v>
      </c>
      <c r="B1515" s="1" t="s">
        <v>2779</v>
      </c>
      <c r="F1515" t="str">
        <v>Data Visualization</v>
      </c>
    </row>
    <row r="1516" spans="1:6" x14ac:dyDescent="0.25">
      <c r="A1516" s="1" t="s">
        <v>1915</v>
      </c>
      <c r="B1516" s="1" t="s">
        <v>2781</v>
      </c>
      <c r="F1516" t="str">
        <v>Design</v>
      </c>
    </row>
    <row r="1517" spans="1:6" x14ac:dyDescent="0.25">
      <c r="A1517" s="1" t="s">
        <v>1915</v>
      </c>
      <c r="B1517" s="1" t="s">
        <v>3152</v>
      </c>
      <c r="F1517" t="e">
        <v>#N/A</v>
      </c>
    </row>
    <row r="1518" spans="1:6" x14ac:dyDescent="0.25">
      <c r="A1518" s="1" t="s">
        <v>1919</v>
      </c>
      <c r="B1518" s="1" t="s">
        <v>2755</v>
      </c>
      <c r="F1518" t="str">
        <v>Business</v>
      </c>
    </row>
    <row r="1519" spans="1:6" x14ac:dyDescent="0.25">
      <c r="A1519" s="1" t="s">
        <v>1919</v>
      </c>
      <c r="B1519" s="1" t="s">
        <v>2779</v>
      </c>
      <c r="F1519" t="str">
        <v>Data Visualization</v>
      </c>
    </row>
    <row r="1520" spans="1:6" x14ac:dyDescent="0.25">
      <c r="A1520" s="1" t="s">
        <v>1923</v>
      </c>
      <c r="B1520" s="1" t="s">
        <v>2781</v>
      </c>
      <c r="F1520" t="str">
        <v>Design</v>
      </c>
    </row>
    <row r="1521" spans="1:6" x14ac:dyDescent="0.25">
      <c r="A1521" s="1" t="s">
        <v>1923</v>
      </c>
      <c r="B1521" s="1" t="s">
        <v>3153</v>
      </c>
      <c r="F1521" t="e">
        <v>#N/A</v>
      </c>
    </row>
    <row r="1522" spans="1:6" x14ac:dyDescent="0.25">
      <c r="A1522" s="1" t="s">
        <v>1923</v>
      </c>
      <c r="B1522" s="1" t="s">
        <v>2796</v>
      </c>
      <c r="F1522" t="str">
        <v>Graphic Design</v>
      </c>
    </row>
    <row r="1523" spans="1:6" x14ac:dyDescent="0.25">
      <c r="A1523" s="1" t="s">
        <v>1929</v>
      </c>
      <c r="B1523" s="1" t="s">
        <v>2862</v>
      </c>
      <c r="F1523" t="str">
        <v>Technology</v>
      </c>
    </row>
    <row r="1524" spans="1:6" x14ac:dyDescent="0.25">
      <c r="A1524" s="1" t="s">
        <v>1929</v>
      </c>
      <c r="B1524" s="1" t="s">
        <v>2779</v>
      </c>
      <c r="F1524" t="str">
        <v>Data Visualization</v>
      </c>
    </row>
    <row r="1525" spans="1:6" x14ac:dyDescent="0.25">
      <c r="A1525" s="1" t="s">
        <v>1929</v>
      </c>
      <c r="B1525" s="1" t="s">
        <v>3105</v>
      </c>
      <c r="F1525" t="e">
        <v>#N/A</v>
      </c>
    </row>
    <row r="1526" spans="1:6" x14ac:dyDescent="0.25">
      <c r="A1526" s="1" t="s">
        <v>1934</v>
      </c>
      <c r="B1526" s="1" t="s">
        <v>2781</v>
      </c>
      <c r="F1526" t="str">
        <v>Design</v>
      </c>
    </row>
    <row r="1527" spans="1:6" x14ac:dyDescent="0.25">
      <c r="A1527" s="1" t="s">
        <v>1934</v>
      </c>
      <c r="B1527" s="1" t="s">
        <v>2779</v>
      </c>
      <c r="F1527" t="str">
        <v>Data Visualization</v>
      </c>
    </row>
    <row r="1528" spans="1:6" x14ac:dyDescent="0.25">
      <c r="A1528" s="1" t="s">
        <v>1934</v>
      </c>
      <c r="B1528" s="1" t="s">
        <v>2842</v>
      </c>
      <c r="F1528" t="str">
        <v>Reference</v>
      </c>
    </row>
    <row r="1529" spans="1:6" x14ac:dyDescent="0.25">
      <c r="A1529" s="1" t="s">
        <v>1938</v>
      </c>
      <c r="B1529" s="1" t="s">
        <v>2781</v>
      </c>
      <c r="F1529" t="str">
        <v>Design</v>
      </c>
    </row>
    <row r="1530" spans="1:6" x14ac:dyDescent="0.25">
      <c r="A1530" s="1" t="s">
        <v>1938</v>
      </c>
      <c r="B1530" s="1" t="s">
        <v>2779</v>
      </c>
      <c r="F1530" t="str">
        <v>Data Visualization</v>
      </c>
    </row>
    <row r="1531" spans="1:6" x14ac:dyDescent="0.25">
      <c r="A1531" s="1" t="s">
        <v>1938</v>
      </c>
      <c r="B1531" s="1" t="s">
        <v>2824</v>
      </c>
      <c r="F1531" t="str">
        <v>Popular Science</v>
      </c>
    </row>
    <row r="1532" spans="1:6" x14ac:dyDescent="0.25">
      <c r="A1532" s="1" t="s">
        <v>1943</v>
      </c>
      <c r="B1532" s="1" t="s">
        <v>2862</v>
      </c>
      <c r="F1532" t="str">
        <v>Technology</v>
      </c>
    </row>
    <row r="1533" spans="1:6" x14ac:dyDescent="0.25">
      <c r="A1533" s="1" t="s">
        <v>1943</v>
      </c>
      <c r="B1533" s="1" t="s">
        <v>2780</v>
      </c>
      <c r="F1533" t="str">
        <v>Databases</v>
      </c>
    </row>
    <row r="1534" spans="1:6" x14ac:dyDescent="0.25">
      <c r="A1534" s="1" t="s">
        <v>1943</v>
      </c>
      <c r="B1534" s="1" t="s">
        <v>3146</v>
      </c>
      <c r="F1534" t="e">
        <v>#N/A</v>
      </c>
    </row>
    <row r="1535" spans="1:6" x14ac:dyDescent="0.25">
      <c r="A1535" s="1" t="s">
        <v>1947</v>
      </c>
      <c r="B1535" s="1" t="s">
        <v>2862</v>
      </c>
      <c r="F1535" t="str">
        <v>Technology</v>
      </c>
    </row>
    <row r="1536" spans="1:6" x14ac:dyDescent="0.25">
      <c r="A1536" s="1" t="s">
        <v>1947</v>
      </c>
      <c r="B1536" s="1" t="s">
        <v>3129</v>
      </c>
      <c r="F1536" t="e">
        <v>#N/A</v>
      </c>
    </row>
    <row r="1537" spans="1:6" x14ac:dyDescent="0.25">
      <c r="A1537" s="1" t="s">
        <v>1947</v>
      </c>
      <c r="B1537" s="1" t="s">
        <v>3154</v>
      </c>
      <c r="F1537" t="e">
        <v>#N/A</v>
      </c>
    </row>
    <row r="1538" spans="1:6" x14ac:dyDescent="0.25">
      <c r="A1538" s="1" t="s">
        <v>1950</v>
      </c>
      <c r="B1538" s="1" t="s">
        <v>2862</v>
      </c>
      <c r="F1538" t="str">
        <v>Technology</v>
      </c>
    </row>
    <row r="1539" spans="1:6" x14ac:dyDescent="0.25">
      <c r="A1539" s="1" t="s">
        <v>1950</v>
      </c>
      <c r="B1539" s="1" t="s">
        <v>2779</v>
      </c>
      <c r="F1539" t="str">
        <v>Data Visualization</v>
      </c>
    </row>
    <row r="1540" spans="1:6" x14ac:dyDescent="0.25">
      <c r="A1540" s="1" t="s">
        <v>1950</v>
      </c>
      <c r="B1540" s="1" t="s">
        <v>2781</v>
      </c>
      <c r="F1540" t="str">
        <v>Design</v>
      </c>
    </row>
    <row r="1541" spans="1:6" x14ac:dyDescent="0.25">
      <c r="A1541" s="1" t="s">
        <v>1955</v>
      </c>
      <c r="B1541" s="1" t="s">
        <v>2781</v>
      </c>
      <c r="F1541" t="str">
        <v>Design</v>
      </c>
    </row>
    <row r="1542" spans="1:6" x14ac:dyDescent="0.25">
      <c r="A1542" s="1" t="s">
        <v>1955</v>
      </c>
      <c r="B1542" s="1" t="s">
        <v>2765</v>
      </c>
      <c r="F1542" t="str">
        <v>Cognitive Science</v>
      </c>
    </row>
    <row r="1543" spans="1:6" x14ac:dyDescent="0.25">
      <c r="A1543" s="1" t="s">
        <v>1955</v>
      </c>
      <c r="B1543" s="1" t="s">
        <v>2779</v>
      </c>
      <c r="F1543" t="str">
        <v>Data Visualization</v>
      </c>
    </row>
    <row r="1544" spans="1:6" x14ac:dyDescent="0.25">
      <c r="A1544" s="1" t="s">
        <v>1959</v>
      </c>
      <c r="B1544" s="1" t="s">
        <v>2862</v>
      </c>
      <c r="F1544" t="str">
        <v>Technology</v>
      </c>
    </row>
    <row r="1545" spans="1:6" x14ac:dyDescent="0.25">
      <c r="A1545" s="1" t="s">
        <v>1959</v>
      </c>
      <c r="B1545" s="1" t="s">
        <v>3155</v>
      </c>
      <c r="F1545" t="e">
        <v>#N/A</v>
      </c>
    </row>
    <row r="1546" spans="1:6" x14ac:dyDescent="0.25">
      <c r="A1546" s="1" t="s">
        <v>1959</v>
      </c>
      <c r="B1546" s="1" t="s">
        <v>3156</v>
      </c>
      <c r="F1546" t="e">
        <v>#N/A</v>
      </c>
    </row>
    <row r="1547" spans="1:6" x14ac:dyDescent="0.25">
      <c r="A1547" s="1" t="s">
        <v>1963</v>
      </c>
      <c r="B1547" s="1" t="s">
        <v>2862</v>
      </c>
      <c r="F1547" t="str">
        <v>Technology</v>
      </c>
    </row>
    <row r="1548" spans="1:6" x14ac:dyDescent="0.25">
      <c r="A1548" s="1" t="s">
        <v>1963</v>
      </c>
      <c r="B1548" s="1" t="s">
        <v>3155</v>
      </c>
      <c r="F1548" t="e">
        <v>#N/A</v>
      </c>
    </row>
    <row r="1549" spans="1:6" x14ac:dyDescent="0.25">
      <c r="A1549" s="1" t="s">
        <v>1963</v>
      </c>
      <c r="B1549" s="1" t="s">
        <v>3156</v>
      </c>
      <c r="F1549" t="e">
        <v>#N/A</v>
      </c>
    </row>
    <row r="1550" spans="1:6" x14ac:dyDescent="0.25">
      <c r="A1550" s="1" t="s">
        <v>1966</v>
      </c>
      <c r="B1550" s="1" t="s">
        <v>2862</v>
      </c>
      <c r="F1550" t="str">
        <v>Technology</v>
      </c>
    </row>
    <row r="1551" spans="1:6" x14ac:dyDescent="0.25">
      <c r="A1551" s="1" t="s">
        <v>1966</v>
      </c>
      <c r="B1551" s="1" t="s">
        <v>3157</v>
      </c>
      <c r="F1551" t="e">
        <v>#N/A</v>
      </c>
    </row>
    <row r="1552" spans="1:6" x14ac:dyDescent="0.25">
      <c r="A1552" s="1" t="s">
        <v>1966</v>
      </c>
      <c r="B1552" s="1" t="s">
        <v>3156</v>
      </c>
      <c r="F1552" t="e">
        <v>#N/A</v>
      </c>
    </row>
    <row r="1553" spans="1:6" x14ac:dyDescent="0.25">
      <c r="A1553" s="1" t="s">
        <v>1971</v>
      </c>
      <c r="B1553" s="1" t="s">
        <v>2862</v>
      </c>
      <c r="F1553" t="str">
        <v>Technology</v>
      </c>
    </row>
    <row r="1554" spans="1:6" x14ac:dyDescent="0.25">
      <c r="A1554" s="1" t="s">
        <v>1971</v>
      </c>
      <c r="B1554" s="1" t="s">
        <v>2872</v>
      </c>
      <c r="F1554" t="str">
        <v>Web Development</v>
      </c>
    </row>
    <row r="1555" spans="1:6" x14ac:dyDescent="0.25">
      <c r="A1555" s="1" t="s">
        <v>1971</v>
      </c>
      <c r="B1555" s="1" t="s">
        <v>1995</v>
      </c>
      <c r="F1555" t="e">
        <v>#N/A</v>
      </c>
    </row>
    <row r="1556" spans="1:6" x14ac:dyDescent="0.25">
      <c r="A1556" s="1" t="s">
        <v>1974</v>
      </c>
      <c r="B1556" s="1" t="s">
        <v>2862</v>
      </c>
      <c r="F1556" t="str">
        <v>Technology</v>
      </c>
    </row>
    <row r="1557" spans="1:6" x14ac:dyDescent="0.25">
      <c r="A1557" s="1" t="s">
        <v>1974</v>
      </c>
      <c r="B1557" s="1" t="s">
        <v>2780</v>
      </c>
      <c r="F1557" t="str">
        <v>Databases</v>
      </c>
    </row>
    <row r="1558" spans="1:6" x14ac:dyDescent="0.25">
      <c r="A1558" s="1" t="s">
        <v>1974</v>
      </c>
      <c r="B1558" s="1" t="s">
        <v>3146</v>
      </c>
      <c r="F1558" t="e">
        <v>#N/A</v>
      </c>
    </row>
    <row r="1559" spans="1:6" x14ac:dyDescent="0.25">
      <c r="A1559" s="1" t="s">
        <v>1974</v>
      </c>
      <c r="B1559" s="1" t="s">
        <v>3148</v>
      </c>
      <c r="F1559" t="e">
        <v>#N/A</v>
      </c>
    </row>
    <row r="1560" spans="1:6" x14ac:dyDescent="0.25">
      <c r="A1560" s="1" t="s">
        <v>1977</v>
      </c>
      <c r="B1560" s="1" t="s">
        <v>2862</v>
      </c>
      <c r="F1560" t="str">
        <v>Technology</v>
      </c>
    </row>
    <row r="1561" spans="1:6" x14ac:dyDescent="0.25">
      <c r="A1561" s="1" t="s">
        <v>1977</v>
      </c>
      <c r="B1561" s="1" t="s">
        <v>2872</v>
      </c>
      <c r="F1561" t="str">
        <v>Web Development</v>
      </c>
    </row>
    <row r="1562" spans="1:6" x14ac:dyDescent="0.25">
      <c r="A1562" s="1" t="s">
        <v>1977</v>
      </c>
      <c r="B1562" s="1" t="s">
        <v>3158</v>
      </c>
      <c r="F1562" t="e">
        <v>#N/A</v>
      </c>
    </row>
    <row r="1563" spans="1:6" x14ac:dyDescent="0.25">
      <c r="A1563" s="1" t="s">
        <v>1977</v>
      </c>
      <c r="B1563" s="1" t="s">
        <v>1995</v>
      </c>
      <c r="F1563" t="e">
        <v>#N/A</v>
      </c>
    </row>
    <row r="1564" spans="1:6" x14ac:dyDescent="0.25">
      <c r="A1564" s="1" t="s">
        <v>1981</v>
      </c>
      <c r="B1564" s="1" t="s">
        <v>2862</v>
      </c>
      <c r="F1564" t="str">
        <v>Technology</v>
      </c>
    </row>
    <row r="1565" spans="1:6" x14ac:dyDescent="0.25">
      <c r="A1565" s="1" t="s">
        <v>1981</v>
      </c>
      <c r="B1565" s="1" t="s">
        <v>2872</v>
      </c>
      <c r="F1565" t="str">
        <v>Web Development</v>
      </c>
    </row>
    <row r="1566" spans="1:6" x14ac:dyDescent="0.25">
      <c r="A1566" s="1" t="s">
        <v>1981</v>
      </c>
      <c r="B1566" s="1" t="s">
        <v>1995</v>
      </c>
      <c r="F1566" t="e">
        <v>#N/A</v>
      </c>
    </row>
    <row r="1567" spans="1:6" x14ac:dyDescent="0.25">
      <c r="A1567" s="1" t="s">
        <v>1984</v>
      </c>
      <c r="B1567" s="1" t="s">
        <v>2862</v>
      </c>
      <c r="F1567" t="str">
        <v>Technology</v>
      </c>
    </row>
    <row r="1568" spans="1:6" x14ac:dyDescent="0.25">
      <c r="A1568" s="1" t="s">
        <v>1984</v>
      </c>
      <c r="B1568" s="1" t="s">
        <v>2872</v>
      </c>
      <c r="F1568" t="str">
        <v>Web Development</v>
      </c>
    </row>
    <row r="1569" spans="1:6" x14ac:dyDescent="0.25">
      <c r="A1569" s="1" t="s">
        <v>1984</v>
      </c>
      <c r="B1569" s="1" t="s">
        <v>1995</v>
      </c>
      <c r="F1569" t="e">
        <v>#N/A</v>
      </c>
    </row>
    <row r="1570" spans="1:6" x14ac:dyDescent="0.25">
      <c r="A1570" s="1" t="s">
        <v>1988</v>
      </c>
      <c r="B1570" s="1" t="s">
        <v>2862</v>
      </c>
      <c r="F1570" t="str">
        <v>Technology</v>
      </c>
    </row>
    <row r="1571" spans="1:6" x14ac:dyDescent="0.25">
      <c r="A1571" s="1" t="s">
        <v>1988</v>
      </c>
      <c r="B1571" s="1" t="s">
        <v>2872</v>
      </c>
      <c r="F1571" t="str">
        <v>Web Development</v>
      </c>
    </row>
    <row r="1572" spans="1:6" x14ac:dyDescent="0.25">
      <c r="A1572" s="1" t="s">
        <v>1988</v>
      </c>
      <c r="B1572" s="1" t="s">
        <v>1995</v>
      </c>
      <c r="F1572" t="e">
        <v>#N/A</v>
      </c>
    </row>
    <row r="1573" spans="1:6" x14ac:dyDescent="0.25">
      <c r="A1573" s="1" t="s">
        <v>1988</v>
      </c>
      <c r="B1573" s="1" t="s">
        <v>2842</v>
      </c>
      <c r="F1573" t="str">
        <v>Reference</v>
      </c>
    </row>
    <row r="1574" spans="1:6" x14ac:dyDescent="0.25">
      <c r="A1574" s="1" t="s">
        <v>1992</v>
      </c>
      <c r="B1574" s="1" t="s">
        <v>2862</v>
      </c>
      <c r="F1574" t="str">
        <v>Technology</v>
      </c>
    </row>
    <row r="1575" spans="1:6" x14ac:dyDescent="0.25">
      <c r="A1575" s="1" t="s">
        <v>1992</v>
      </c>
      <c r="B1575" s="1" t="s">
        <v>2872</v>
      </c>
      <c r="F1575" t="str">
        <v>Web Development</v>
      </c>
    </row>
    <row r="1576" spans="1:6" x14ac:dyDescent="0.25">
      <c r="A1576" s="1" t="s">
        <v>1992</v>
      </c>
      <c r="B1576" s="1" t="s">
        <v>1995</v>
      </c>
      <c r="F1576" t="e">
        <v>#N/A</v>
      </c>
    </row>
    <row r="1577" spans="1:6" x14ac:dyDescent="0.25">
      <c r="A1577" s="1" t="s">
        <v>1995</v>
      </c>
      <c r="B1577" s="1" t="s">
        <v>2862</v>
      </c>
      <c r="F1577" t="str">
        <v>Technology</v>
      </c>
    </row>
    <row r="1578" spans="1:6" x14ac:dyDescent="0.25">
      <c r="A1578" s="1" t="s">
        <v>1995</v>
      </c>
      <c r="B1578" s="1" t="s">
        <v>2872</v>
      </c>
      <c r="F1578" t="str">
        <v>Web Development</v>
      </c>
    </row>
    <row r="1579" spans="1:6" x14ac:dyDescent="0.25">
      <c r="A1579" s="1" t="s">
        <v>1995</v>
      </c>
      <c r="B1579" s="1" t="s">
        <v>1995</v>
      </c>
      <c r="F1579" t="e">
        <v>#N/A</v>
      </c>
    </row>
    <row r="1580" spans="1:6" x14ac:dyDescent="0.25">
      <c r="A1580" s="1" t="s">
        <v>1995</v>
      </c>
      <c r="B1580" s="1" t="s">
        <v>2862</v>
      </c>
      <c r="F1580" t="str">
        <v>Technology</v>
      </c>
    </row>
    <row r="1581" spans="1:6" x14ac:dyDescent="0.25">
      <c r="A1581" s="1" t="s">
        <v>1995</v>
      </c>
      <c r="B1581" s="1" t="s">
        <v>2872</v>
      </c>
      <c r="F1581" t="str">
        <v>Web Development</v>
      </c>
    </row>
    <row r="1582" spans="1:6" x14ac:dyDescent="0.25">
      <c r="A1582" s="1" t="s">
        <v>1995</v>
      </c>
      <c r="B1582" s="1" t="s">
        <v>1995</v>
      </c>
      <c r="F1582" t="e">
        <v>#N/A</v>
      </c>
    </row>
    <row r="1583" spans="1:6" x14ac:dyDescent="0.25">
      <c r="A1583" s="1" t="s">
        <v>1999</v>
      </c>
      <c r="B1583" s="1" t="s">
        <v>2862</v>
      </c>
      <c r="F1583" t="str">
        <v>Technology</v>
      </c>
    </row>
    <row r="1584" spans="1:6" x14ac:dyDescent="0.25">
      <c r="A1584" s="1" t="s">
        <v>1999</v>
      </c>
      <c r="B1584" s="1" t="s">
        <v>3159</v>
      </c>
      <c r="F1584" t="e">
        <v>#N/A</v>
      </c>
    </row>
    <row r="1585" spans="1:6" x14ac:dyDescent="0.25">
      <c r="A1585" s="1" t="s">
        <v>1999</v>
      </c>
      <c r="B1585" s="1" t="s">
        <v>3160</v>
      </c>
      <c r="F1585" t="e">
        <v>#N/A</v>
      </c>
    </row>
    <row r="1586" spans="1:6" x14ac:dyDescent="0.25">
      <c r="A1586" s="1" t="s">
        <v>2003</v>
      </c>
      <c r="B1586" s="1" t="s">
        <v>2862</v>
      </c>
      <c r="F1586" t="str">
        <v>Technology</v>
      </c>
    </row>
    <row r="1587" spans="1:6" x14ac:dyDescent="0.25">
      <c r="A1587" s="1" t="s">
        <v>2003</v>
      </c>
      <c r="B1587" s="1" t="s">
        <v>2831</v>
      </c>
      <c r="F1587" t="str">
        <v>Programming</v>
      </c>
    </row>
    <row r="1588" spans="1:6" x14ac:dyDescent="0.25">
      <c r="A1588" s="1" t="s">
        <v>2003</v>
      </c>
      <c r="B1588" s="1" t="s">
        <v>2036</v>
      </c>
      <c r="F1588" t="e">
        <v>#N/A</v>
      </c>
    </row>
    <row r="1589" spans="1:6" x14ac:dyDescent="0.25">
      <c r="A1589" s="1" t="s">
        <v>2006</v>
      </c>
      <c r="B1589" s="1" t="s">
        <v>2862</v>
      </c>
      <c r="F1589" t="str">
        <v>Technology</v>
      </c>
    </row>
    <row r="1590" spans="1:6" x14ac:dyDescent="0.25">
      <c r="A1590" s="1" t="s">
        <v>2006</v>
      </c>
      <c r="B1590" s="1" t="s">
        <v>2872</v>
      </c>
      <c r="F1590" t="str">
        <v>Web Development</v>
      </c>
    </row>
    <row r="1591" spans="1:6" x14ac:dyDescent="0.25">
      <c r="A1591" s="1" t="s">
        <v>2006</v>
      </c>
      <c r="B1591" s="1" t="s">
        <v>2028</v>
      </c>
      <c r="F1591" t="e">
        <v>#N/A</v>
      </c>
    </row>
    <row r="1592" spans="1:6" x14ac:dyDescent="0.25">
      <c r="A1592" s="1" t="s">
        <v>2006</v>
      </c>
      <c r="B1592" s="1" t="s">
        <v>2036</v>
      </c>
      <c r="F1592" t="e">
        <v>#N/A</v>
      </c>
    </row>
    <row r="1593" spans="1:6" x14ac:dyDescent="0.25">
      <c r="A1593" s="1" t="s">
        <v>2009</v>
      </c>
      <c r="B1593" s="1" t="s">
        <v>2862</v>
      </c>
      <c r="F1593" t="str">
        <v>Technology</v>
      </c>
    </row>
    <row r="1594" spans="1:6" x14ac:dyDescent="0.25">
      <c r="A1594" s="1" t="s">
        <v>2009</v>
      </c>
      <c r="B1594" s="1" t="s">
        <v>2872</v>
      </c>
      <c r="F1594" t="str">
        <v>Web Development</v>
      </c>
    </row>
    <row r="1595" spans="1:6" x14ac:dyDescent="0.25">
      <c r="A1595" s="1" t="s">
        <v>2009</v>
      </c>
      <c r="B1595" s="1" t="s">
        <v>3158</v>
      </c>
      <c r="F1595" t="e">
        <v>#N/A</v>
      </c>
    </row>
    <row r="1596" spans="1:6" x14ac:dyDescent="0.25">
      <c r="A1596" s="1" t="s">
        <v>2009</v>
      </c>
      <c r="B1596" s="1" t="s">
        <v>1995</v>
      </c>
      <c r="F1596" t="e">
        <v>#N/A</v>
      </c>
    </row>
    <row r="1597" spans="1:6" x14ac:dyDescent="0.25">
      <c r="A1597" s="1" t="s">
        <v>2012</v>
      </c>
      <c r="B1597" s="1" t="s">
        <v>2862</v>
      </c>
      <c r="F1597" t="str">
        <v>Technology</v>
      </c>
    </row>
    <row r="1598" spans="1:6" x14ac:dyDescent="0.25">
      <c r="A1598" s="1" t="s">
        <v>2012</v>
      </c>
      <c r="B1598" s="1" t="s">
        <v>2872</v>
      </c>
      <c r="F1598" t="str">
        <v>Web Development</v>
      </c>
    </row>
    <row r="1599" spans="1:6" x14ac:dyDescent="0.25">
      <c r="A1599" s="1" t="s">
        <v>2012</v>
      </c>
      <c r="B1599" s="1" t="s">
        <v>2028</v>
      </c>
      <c r="F1599" t="e">
        <v>#N/A</v>
      </c>
    </row>
    <row r="1600" spans="1:6" x14ac:dyDescent="0.25">
      <c r="A1600" s="1" t="s">
        <v>2012</v>
      </c>
      <c r="B1600" s="1" t="s">
        <v>1995</v>
      </c>
      <c r="F1600" t="e">
        <v>#N/A</v>
      </c>
    </row>
    <row r="1601" spans="1:6" x14ac:dyDescent="0.25">
      <c r="A1601" s="1" t="s">
        <v>2016</v>
      </c>
      <c r="B1601" s="1" t="s">
        <v>2862</v>
      </c>
      <c r="F1601" t="str">
        <v>Technology</v>
      </c>
    </row>
    <row r="1602" spans="1:6" x14ac:dyDescent="0.25">
      <c r="A1602" s="1" t="s">
        <v>2016</v>
      </c>
      <c r="B1602" s="1" t="s">
        <v>2872</v>
      </c>
      <c r="F1602" t="str">
        <v>Web Development</v>
      </c>
    </row>
    <row r="1603" spans="1:6" x14ac:dyDescent="0.25">
      <c r="A1603" s="1" t="s">
        <v>2016</v>
      </c>
      <c r="B1603" s="1" t="s">
        <v>3158</v>
      </c>
      <c r="F1603" t="e">
        <v>#N/A</v>
      </c>
    </row>
    <row r="1604" spans="1:6" x14ac:dyDescent="0.25">
      <c r="A1604" s="1" t="s">
        <v>2020</v>
      </c>
      <c r="B1604" s="1" t="s">
        <v>2862</v>
      </c>
      <c r="F1604" t="str">
        <v>Technology</v>
      </c>
    </row>
    <row r="1605" spans="1:6" x14ac:dyDescent="0.25">
      <c r="A1605" s="1" t="s">
        <v>2020</v>
      </c>
      <c r="B1605" s="1" t="s">
        <v>2872</v>
      </c>
      <c r="F1605" t="str">
        <v>Web Development</v>
      </c>
    </row>
    <row r="1606" spans="1:6" x14ac:dyDescent="0.25">
      <c r="A1606" s="1" t="s">
        <v>2020</v>
      </c>
      <c r="B1606" s="1" t="s">
        <v>2028</v>
      </c>
      <c r="F1606" t="e">
        <v>#N/A</v>
      </c>
    </row>
    <row r="1607" spans="1:6" x14ac:dyDescent="0.25">
      <c r="A1607" s="1" t="s">
        <v>2020</v>
      </c>
      <c r="B1607" s="1" t="s">
        <v>3161</v>
      </c>
      <c r="F1607" t="e">
        <v>#N/A</v>
      </c>
    </row>
    <row r="1608" spans="1:6" x14ac:dyDescent="0.25">
      <c r="A1608" s="1" t="s">
        <v>2024</v>
      </c>
      <c r="B1608" s="1" t="s">
        <v>2862</v>
      </c>
      <c r="F1608" t="str">
        <v>Technology</v>
      </c>
    </row>
    <row r="1609" spans="1:6" x14ac:dyDescent="0.25">
      <c r="A1609" s="1" t="s">
        <v>2024</v>
      </c>
      <c r="B1609" s="1" t="s">
        <v>2872</v>
      </c>
      <c r="F1609" t="str">
        <v>Web Development</v>
      </c>
    </row>
    <row r="1610" spans="1:6" x14ac:dyDescent="0.25">
      <c r="A1610" s="1" t="s">
        <v>2024</v>
      </c>
      <c r="B1610" s="1" t="s">
        <v>2028</v>
      </c>
      <c r="F1610" t="e">
        <v>#N/A</v>
      </c>
    </row>
    <row r="1611" spans="1:6" x14ac:dyDescent="0.25">
      <c r="A1611" s="1" t="s">
        <v>2029</v>
      </c>
      <c r="B1611" s="1" t="s">
        <v>2862</v>
      </c>
      <c r="F1611" t="str">
        <v>Technology</v>
      </c>
    </row>
    <row r="1612" spans="1:6" x14ac:dyDescent="0.25">
      <c r="A1612" s="1" t="s">
        <v>2029</v>
      </c>
      <c r="B1612" s="1" t="s">
        <v>3162</v>
      </c>
      <c r="F1612" t="e">
        <v>#N/A</v>
      </c>
    </row>
    <row r="1613" spans="1:6" x14ac:dyDescent="0.25">
      <c r="A1613" s="1" t="s">
        <v>2029</v>
      </c>
      <c r="B1613" s="1" t="s">
        <v>3100</v>
      </c>
      <c r="F1613" t="e">
        <v>#N/A</v>
      </c>
    </row>
    <row r="1614" spans="1:6" x14ac:dyDescent="0.25">
      <c r="A1614" s="1" t="s">
        <v>2029</v>
      </c>
      <c r="B1614" s="1" t="s">
        <v>2033</v>
      </c>
      <c r="F1614" t="e">
        <v>#N/A</v>
      </c>
    </row>
    <row r="1615" spans="1:6" x14ac:dyDescent="0.25">
      <c r="A1615" s="1" t="s">
        <v>2033</v>
      </c>
      <c r="B1615" s="1" t="s">
        <v>2862</v>
      </c>
      <c r="F1615" t="str">
        <v>Technology</v>
      </c>
    </row>
    <row r="1616" spans="1:6" x14ac:dyDescent="0.25">
      <c r="A1616" s="1" t="s">
        <v>2033</v>
      </c>
      <c r="B1616" s="1" t="s">
        <v>3162</v>
      </c>
      <c r="F1616" t="e">
        <v>#N/A</v>
      </c>
    </row>
    <row r="1617" spans="1:6" x14ac:dyDescent="0.25">
      <c r="A1617" s="1" t="s">
        <v>2033</v>
      </c>
      <c r="B1617" s="1" t="s">
        <v>3100</v>
      </c>
      <c r="F1617" t="e">
        <v>#N/A</v>
      </c>
    </row>
    <row r="1618" spans="1:6" x14ac:dyDescent="0.25">
      <c r="A1618" s="1" t="s">
        <v>2033</v>
      </c>
      <c r="B1618" s="1" t="s">
        <v>2033</v>
      </c>
      <c r="F1618" t="e">
        <v>#N/A</v>
      </c>
    </row>
    <row r="1619" spans="1:6" x14ac:dyDescent="0.25">
      <c r="A1619" s="1" t="s">
        <v>2036</v>
      </c>
      <c r="B1619" s="1" t="s">
        <v>2862</v>
      </c>
      <c r="F1619" t="str">
        <v>Technology</v>
      </c>
    </row>
    <row r="1620" spans="1:6" x14ac:dyDescent="0.25">
      <c r="A1620" s="1" t="s">
        <v>2036</v>
      </c>
      <c r="B1620" s="1" t="s">
        <v>2831</v>
      </c>
      <c r="F1620" t="str">
        <v>Programming</v>
      </c>
    </row>
    <row r="1621" spans="1:6" x14ac:dyDescent="0.25">
      <c r="A1621" s="1" t="s">
        <v>2036</v>
      </c>
      <c r="B1621" s="1" t="s">
        <v>2036</v>
      </c>
      <c r="F1621" t="e">
        <v>#N/A</v>
      </c>
    </row>
    <row r="1622" spans="1:6" x14ac:dyDescent="0.25">
      <c r="A1622" s="1" t="s">
        <v>2039</v>
      </c>
      <c r="B1622" s="1" t="s">
        <v>2862</v>
      </c>
      <c r="F1622" t="str">
        <v>Technology</v>
      </c>
    </row>
    <row r="1623" spans="1:6" x14ac:dyDescent="0.25">
      <c r="A1623" s="1" t="s">
        <v>2039</v>
      </c>
      <c r="B1623" s="1" t="s">
        <v>2872</v>
      </c>
      <c r="F1623" t="str">
        <v>Web Development</v>
      </c>
    </row>
    <row r="1624" spans="1:6" x14ac:dyDescent="0.25">
      <c r="A1624" s="1" t="s">
        <v>2039</v>
      </c>
      <c r="B1624" s="1" t="s">
        <v>3158</v>
      </c>
      <c r="F1624" t="e">
        <v>#N/A</v>
      </c>
    </row>
    <row r="1625" spans="1:6" x14ac:dyDescent="0.25">
      <c r="A1625" s="1" t="s">
        <v>2039</v>
      </c>
      <c r="B1625" s="1" t="s">
        <v>1995</v>
      </c>
      <c r="F1625" t="e">
        <v>#N/A</v>
      </c>
    </row>
    <row r="1626" spans="1:6" x14ac:dyDescent="0.25">
      <c r="A1626" s="1" t="s">
        <v>2042</v>
      </c>
      <c r="B1626" s="1" t="s">
        <v>2862</v>
      </c>
      <c r="F1626" t="str">
        <v>Technology</v>
      </c>
    </row>
    <row r="1627" spans="1:6" x14ac:dyDescent="0.25">
      <c r="A1627" s="1" t="s">
        <v>2042</v>
      </c>
      <c r="B1627" s="1" t="s">
        <v>2780</v>
      </c>
      <c r="F1627" t="str">
        <v>Databases</v>
      </c>
    </row>
    <row r="1628" spans="1:6" x14ac:dyDescent="0.25">
      <c r="A1628" s="1" t="s">
        <v>2042</v>
      </c>
      <c r="B1628" s="1" t="s">
        <v>20</v>
      </c>
      <c r="F1628" t="str">
        <v>PostgreSQL</v>
      </c>
    </row>
    <row r="1629" spans="1:6" x14ac:dyDescent="0.25">
      <c r="A1629" s="1" t="s">
        <v>2042</v>
      </c>
      <c r="B1629" s="1" t="s">
        <v>3129</v>
      </c>
      <c r="F1629" t="e">
        <v>#N/A</v>
      </c>
    </row>
    <row r="1630" spans="1:6" x14ac:dyDescent="0.25">
      <c r="A1630" s="1" t="s">
        <v>2046</v>
      </c>
      <c r="B1630" s="1" t="s">
        <v>2862</v>
      </c>
      <c r="F1630" t="str">
        <v>Technology</v>
      </c>
    </row>
    <row r="1631" spans="1:6" x14ac:dyDescent="0.25">
      <c r="A1631" s="1" t="s">
        <v>2046</v>
      </c>
      <c r="B1631" s="1" t="s">
        <v>2837</v>
      </c>
      <c r="F1631" t="str">
        <v>Python</v>
      </c>
    </row>
    <row r="1632" spans="1:6" x14ac:dyDescent="0.25">
      <c r="A1632" s="1" t="s">
        <v>2046</v>
      </c>
      <c r="B1632" s="1" t="s">
        <v>2872</v>
      </c>
      <c r="F1632" t="str">
        <v>Web Development</v>
      </c>
    </row>
    <row r="1633" spans="1:6" x14ac:dyDescent="0.25">
      <c r="A1633" s="1" t="s">
        <v>2050</v>
      </c>
      <c r="B1633" s="1" t="s">
        <v>2862</v>
      </c>
      <c r="F1633" t="str">
        <v>Technology</v>
      </c>
    </row>
    <row r="1634" spans="1:6" x14ac:dyDescent="0.25">
      <c r="A1634" s="1" t="s">
        <v>2050</v>
      </c>
      <c r="B1634" s="1" t="s">
        <v>2809</v>
      </c>
      <c r="F1634" t="str">
        <v>Machine Learning</v>
      </c>
    </row>
    <row r="1635" spans="1:6" x14ac:dyDescent="0.25">
      <c r="A1635" s="1" t="s">
        <v>2050</v>
      </c>
      <c r="B1635" s="1" t="s">
        <v>2036</v>
      </c>
      <c r="F1635" t="e">
        <v>#N/A</v>
      </c>
    </row>
    <row r="1636" spans="1:6" x14ac:dyDescent="0.25">
      <c r="A1636" s="1" t="s">
        <v>2050</v>
      </c>
      <c r="B1636" s="1" t="s">
        <v>3163</v>
      </c>
      <c r="F1636" t="e">
        <v>#N/A</v>
      </c>
    </row>
    <row r="1637" spans="1:6" x14ac:dyDescent="0.25">
      <c r="A1637" s="1" t="s">
        <v>2054</v>
      </c>
      <c r="B1637" s="1" t="s">
        <v>2862</v>
      </c>
      <c r="F1637" t="str">
        <v>Technology</v>
      </c>
    </row>
    <row r="1638" spans="1:6" x14ac:dyDescent="0.25">
      <c r="A1638" s="1" t="s">
        <v>2054</v>
      </c>
      <c r="B1638" s="1" t="s">
        <v>2871</v>
      </c>
      <c r="F1638" t="str">
        <v>Web Design</v>
      </c>
    </row>
    <row r="1639" spans="1:6" x14ac:dyDescent="0.25">
      <c r="A1639" s="1" t="s">
        <v>2058</v>
      </c>
      <c r="B1639" s="1" t="s">
        <v>2862</v>
      </c>
      <c r="F1639" t="str">
        <v>Technology</v>
      </c>
    </row>
    <row r="1640" spans="1:6" x14ac:dyDescent="0.25">
      <c r="A1640" s="1" t="s">
        <v>2058</v>
      </c>
      <c r="B1640" s="1" t="s">
        <v>2872</v>
      </c>
      <c r="F1640" t="str">
        <v>Web Development</v>
      </c>
    </row>
    <row r="1641" spans="1:6" x14ac:dyDescent="0.25">
      <c r="A1641" s="1" t="s">
        <v>2058</v>
      </c>
      <c r="B1641" s="1" t="s">
        <v>2028</v>
      </c>
      <c r="F1641" t="e">
        <v>#N/A</v>
      </c>
    </row>
    <row r="1642" spans="1:6" x14ac:dyDescent="0.25">
      <c r="A1642" s="1" t="s">
        <v>2061</v>
      </c>
      <c r="B1642" s="1" t="s">
        <v>2862</v>
      </c>
      <c r="F1642" t="str">
        <v>Technology</v>
      </c>
    </row>
    <row r="1643" spans="1:6" x14ac:dyDescent="0.25">
      <c r="A1643" s="1" t="s">
        <v>2061</v>
      </c>
      <c r="B1643" s="1" t="s">
        <v>2855</v>
      </c>
      <c r="F1643" t="str">
        <v>Software Engineering</v>
      </c>
    </row>
    <row r="1644" spans="1:6" x14ac:dyDescent="0.25">
      <c r="A1644" s="1" t="s">
        <v>2065</v>
      </c>
      <c r="B1644" s="1" t="s">
        <v>2862</v>
      </c>
      <c r="F1644" t="str">
        <v>Technology</v>
      </c>
    </row>
    <row r="1645" spans="1:6" x14ac:dyDescent="0.25">
      <c r="A1645" s="1" t="s">
        <v>2065</v>
      </c>
      <c r="B1645" s="1" t="s">
        <v>2780</v>
      </c>
      <c r="F1645" t="str">
        <v>Databases</v>
      </c>
    </row>
    <row r="1646" spans="1:6" x14ac:dyDescent="0.25">
      <c r="A1646" s="1" t="s">
        <v>2065</v>
      </c>
      <c r="B1646" s="1" t="s">
        <v>20</v>
      </c>
      <c r="F1646" t="str">
        <v>PostgreSQL</v>
      </c>
    </row>
    <row r="1647" spans="1:6" x14ac:dyDescent="0.25">
      <c r="A1647" s="1" t="s">
        <v>2068</v>
      </c>
      <c r="B1647" s="1" t="s">
        <v>2862</v>
      </c>
      <c r="F1647" t="str">
        <v>Technology</v>
      </c>
    </row>
    <row r="1648" spans="1:6" x14ac:dyDescent="0.25">
      <c r="A1648" s="1" t="s">
        <v>2068</v>
      </c>
      <c r="B1648" s="1" t="s">
        <v>2872</v>
      </c>
      <c r="F1648" t="str">
        <v>Web Development</v>
      </c>
    </row>
    <row r="1649" spans="1:6" x14ac:dyDescent="0.25">
      <c r="A1649" s="1" t="s">
        <v>2068</v>
      </c>
      <c r="B1649" s="1" t="s">
        <v>3164</v>
      </c>
      <c r="F1649" t="e">
        <v>#N/A</v>
      </c>
    </row>
    <row r="1650" spans="1:6" x14ac:dyDescent="0.25">
      <c r="A1650" s="1" t="s">
        <v>2068</v>
      </c>
      <c r="B1650" s="1" t="s">
        <v>1995</v>
      </c>
      <c r="F1650" t="e">
        <v>#N/A</v>
      </c>
    </row>
    <row r="1651" spans="1:6" x14ac:dyDescent="0.25">
      <c r="A1651" s="1" t="s">
        <v>2068</v>
      </c>
      <c r="B1651" s="1" t="s">
        <v>2028</v>
      </c>
      <c r="F1651" t="e">
        <v>#N/A</v>
      </c>
    </row>
    <row r="1652" spans="1:6" x14ac:dyDescent="0.25">
      <c r="A1652" s="1" t="s">
        <v>2072</v>
      </c>
      <c r="B1652" s="1" t="s">
        <v>2862</v>
      </c>
      <c r="F1652" t="str">
        <v>Technology</v>
      </c>
    </row>
    <row r="1653" spans="1:6" x14ac:dyDescent="0.25">
      <c r="A1653" s="1" t="s">
        <v>2072</v>
      </c>
      <c r="B1653" s="1" t="s">
        <v>3165</v>
      </c>
      <c r="F1653" t="e">
        <v>#N/A</v>
      </c>
    </row>
    <row r="1654" spans="1:6" x14ac:dyDescent="0.25">
      <c r="A1654" s="1" t="s">
        <v>2072</v>
      </c>
      <c r="B1654" s="1" t="s">
        <v>3166</v>
      </c>
      <c r="F1654" t="e">
        <v>#N/A</v>
      </c>
    </row>
    <row r="1655" spans="1:6" x14ac:dyDescent="0.25">
      <c r="A1655" s="1" t="s">
        <v>2072</v>
      </c>
      <c r="B1655" s="1" t="s">
        <v>3167</v>
      </c>
      <c r="F1655" t="e">
        <v>#N/A</v>
      </c>
    </row>
    <row r="1656" spans="1:6" x14ac:dyDescent="0.25">
      <c r="A1656" s="1" t="s">
        <v>2076</v>
      </c>
      <c r="B1656" s="1" t="s">
        <v>2862</v>
      </c>
      <c r="F1656" t="str">
        <v>Technology</v>
      </c>
    </row>
    <row r="1657" spans="1:6" x14ac:dyDescent="0.25">
      <c r="A1657" s="1" t="s">
        <v>2076</v>
      </c>
      <c r="B1657" s="1" t="s">
        <v>3168</v>
      </c>
      <c r="F1657" t="e">
        <v>#N/A</v>
      </c>
    </row>
    <row r="1658" spans="1:6" x14ac:dyDescent="0.25">
      <c r="A1658" s="1" t="s">
        <v>2076</v>
      </c>
      <c r="B1658" s="1" t="s">
        <v>2786</v>
      </c>
      <c r="F1658" t="str">
        <v>Education</v>
      </c>
    </row>
    <row r="1659" spans="1:6" x14ac:dyDescent="0.25">
      <c r="A1659" s="1" t="s">
        <v>2079</v>
      </c>
      <c r="B1659" s="1" t="s">
        <v>2862</v>
      </c>
      <c r="F1659" t="str">
        <v>Technology</v>
      </c>
    </row>
    <row r="1660" spans="1:6" x14ac:dyDescent="0.25">
      <c r="A1660" s="1" t="s">
        <v>2079</v>
      </c>
      <c r="B1660" s="1" t="s">
        <v>3169</v>
      </c>
      <c r="F1660" t="e">
        <v>#N/A</v>
      </c>
    </row>
    <row r="1661" spans="1:6" x14ac:dyDescent="0.25">
      <c r="A1661" s="1" t="s">
        <v>2079</v>
      </c>
      <c r="B1661" s="1" t="s">
        <v>2819</v>
      </c>
      <c r="F1661" t="str">
        <v>Operating Systems</v>
      </c>
    </row>
    <row r="1662" spans="1:6" x14ac:dyDescent="0.25">
      <c r="A1662" s="1" t="s">
        <v>2083</v>
      </c>
      <c r="B1662" s="1" t="s">
        <v>2862</v>
      </c>
      <c r="F1662" t="str">
        <v>Technology</v>
      </c>
    </row>
    <row r="1663" spans="1:6" x14ac:dyDescent="0.25">
      <c r="A1663" s="1" t="s">
        <v>2083</v>
      </c>
      <c r="B1663" s="1" t="s">
        <v>3170</v>
      </c>
      <c r="F1663" t="e">
        <v>#N/A</v>
      </c>
    </row>
    <row r="1664" spans="1:6" x14ac:dyDescent="0.25">
      <c r="A1664" s="1" t="s">
        <v>2083</v>
      </c>
      <c r="B1664" s="1" t="s">
        <v>3151</v>
      </c>
      <c r="F1664" t="e">
        <v>#N/A</v>
      </c>
    </row>
    <row r="1665" spans="1:6" x14ac:dyDescent="0.25">
      <c r="A1665" s="1" t="s">
        <v>2086</v>
      </c>
      <c r="B1665" s="1" t="s">
        <v>2862</v>
      </c>
      <c r="F1665" t="str">
        <v>Technology</v>
      </c>
    </row>
    <row r="1666" spans="1:6" x14ac:dyDescent="0.25">
      <c r="A1666" s="1" t="s">
        <v>2086</v>
      </c>
      <c r="B1666" s="1" t="s">
        <v>3100</v>
      </c>
      <c r="F1666" t="e">
        <v>#N/A</v>
      </c>
    </row>
    <row r="1667" spans="1:6" x14ac:dyDescent="0.25">
      <c r="A1667" s="1" t="s">
        <v>2086</v>
      </c>
      <c r="B1667" s="1" t="s">
        <v>3171</v>
      </c>
      <c r="F1667" t="e">
        <v>#N/A</v>
      </c>
    </row>
    <row r="1668" spans="1:6" x14ac:dyDescent="0.25">
      <c r="A1668" s="1" t="s">
        <v>2090</v>
      </c>
      <c r="B1668" s="1" t="s">
        <v>2862</v>
      </c>
      <c r="F1668" t="str">
        <v>Technology</v>
      </c>
    </row>
    <row r="1669" spans="1:6" x14ac:dyDescent="0.25">
      <c r="A1669" s="1" t="s">
        <v>2090</v>
      </c>
      <c r="B1669" s="1" t="s">
        <v>3165</v>
      </c>
      <c r="F1669" t="e">
        <v>#N/A</v>
      </c>
    </row>
    <row r="1670" spans="1:6" x14ac:dyDescent="0.25">
      <c r="A1670" s="1" t="s">
        <v>2090</v>
      </c>
      <c r="B1670" s="1" t="s">
        <v>2831</v>
      </c>
      <c r="F1670" t="str">
        <v>Programming</v>
      </c>
    </row>
    <row r="1671" spans="1:6" x14ac:dyDescent="0.25">
      <c r="A1671" s="1" t="s">
        <v>2093</v>
      </c>
      <c r="B1671" s="1" t="s">
        <v>2862</v>
      </c>
      <c r="F1671" t="str">
        <v>Technology</v>
      </c>
    </row>
    <row r="1672" spans="1:6" x14ac:dyDescent="0.25">
      <c r="A1672" s="1" t="s">
        <v>2093</v>
      </c>
      <c r="B1672" s="1" t="s">
        <v>2780</v>
      </c>
      <c r="F1672" t="str">
        <v>Databases</v>
      </c>
    </row>
    <row r="1673" spans="1:6" x14ac:dyDescent="0.25">
      <c r="A1673" s="1" t="s">
        <v>2093</v>
      </c>
      <c r="B1673" s="1" t="s">
        <v>20</v>
      </c>
      <c r="F1673" t="str">
        <v>PostgreSQL</v>
      </c>
    </row>
    <row r="1674" spans="1:6" x14ac:dyDescent="0.25">
      <c r="A1674" s="1" t="s">
        <v>2096</v>
      </c>
      <c r="B1674" s="1" t="s">
        <v>2862</v>
      </c>
      <c r="F1674" t="str">
        <v>Technology</v>
      </c>
    </row>
    <row r="1675" spans="1:6" x14ac:dyDescent="0.25">
      <c r="A1675" s="1" t="s">
        <v>2096</v>
      </c>
      <c r="B1675" s="1" t="s">
        <v>3172</v>
      </c>
      <c r="F1675" t="e">
        <v>#N/A</v>
      </c>
    </row>
    <row r="1676" spans="1:6" x14ac:dyDescent="0.25">
      <c r="A1676" s="1" t="s">
        <v>2100</v>
      </c>
      <c r="B1676" s="1" t="s">
        <v>2862</v>
      </c>
      <c r="F1676" t="str">
        <v>Technology</v>
      </c>
    </row>
    <row r="1677" spans="1:6" x14ac:dyDescent="0.25">
      <c r="A1677" s="1" t="s">
        <v>2100</v>
      </c>
      <c r="B1677" s="1" t="s">
        <v>3172</v>
      </c>
      <c r="F1677" t="e">
        <v>#N/A</v>
      </c>
    </row>
    <row r="1678" spans="1:6" x14ac:dyDescent="0.25">
      <c r="A1678" s="1" t="s">
        <v>2103</v>
      </c>
      <c r="B1678" s="1" t="s">
        <v>2862</v>
      </c>
      <c r="F1678" t="str">
        <v>Technology</v>
      </c>
    </row>
    <row r="1679" spans="1:6" x14ac:dyDescent="0.25">
      <c r="A1679" s="1" t="s">
        <v>2103</v>
      </c>
      <c r="B1679" s="1" t="s">
        <v>3172</v>
      </c>
      <c r="F1679" t="e">
        <v>#N/A</v>
      </c>
    </row>
    <row r="1680" spans="1:6" x14ac:dyDescent="0.25">
      <c r="A1680" s="1" t="s">
        <v>2106</v>
      </c>
      <c r="B1680" s="1" t="s">
        <v>2862</v>
      </c>
      <c r="F1680" t="str">
        <v>Technology</v>
      </c>
    </row>
    <row r="1681" spans="1:6" x14ac:dyDescent="0.25">
      <c r="A1681" s="1" t="s">
        <v>2106</v>
      </c>
      <c r="B1681" s="1" t="s">
        <v>3172</v>
      </c>
      <c r="F1681" t="e">
        <v>#N/A</v>
      </c>
    </row>
    <row r="1682" spans="1:6" x14ac:dyDescent="0.25">
      <c r="A1682" s="1" t="s">
        <v>2110</v>
      </c>
      <c r="B1682" s="1" t="s">
        <v>2862</v>
      </c>
      <c r="F1682" t="str">
        <v>Technology</v>
      </c>
    </row>
    <row r="1683" spans="1:6" x14ac:dyDescent="0.25">
      <c r="A1683" s="1" t="s">
        <v>2110</v>
      </c>
      <c r="B1683" s="1" t="s">
        <v>3172</v>
      </c>
      <c r="F1683" t="e">
        <v>#N/A</v>
      </c>
    </row>
    <row r="1684" spans="1:6" x14ac:dyDescent="0.25">
      <c r="A1684" s="1" t="s">
        <v>2113</v>
      </c>
      <c r="B1684" s="1" t="s">
        <v>2862</v>
      </c>
      <c r="F1684" t="str">
        <v>Technology</v>
      </c>
    </row>
    <row r="1685" spans="1:6" x14ac:dyDescent="0.25">
      <c r="A1685" s="1" t="s">
        <v>2113</v>
      </c>
      <c r="B1685" s="1" t="s">
        <v>2780</v>
      </c>
      <c r="F1685" t="str">
        <v>Databases</v>
      </c>
    </row>
    <row r="1686" spans="1:6" x14ac:dyDescent="0.25">
      <c r="A1686" s="1" t="s">
        <v>2113</v>
      </c>
      <c r="B1686" s="1" t="s">
        <v>20</v>
      </c>
      <c r="F1686" t="str">
        <v>PostgreSQL</v>
      </c>
    </row>
    <row r="1687" spans="1:6" x14ac:dyDescent="0.25">
      <c r="A1687" s="1" t="s">
        <v>2115</v>
      </c>
      <c r="B1687" s="1" t="s">
        <v>2862</v>
      </c>
      <c r="F1687" t="str">
        <v>Technology</v>
      </c>
    </row>
    <row r="1688" spans="1:6" x14ac:dyDescent="0.25">
      <c r="A1688" s="1" t="s">
        <v>2115</v>
      </c>
      <c r="B1688" s="1" t="s">
        <v>3172</v>
      </c>
      <c r="F1688" t="e">
        <v>#N/A</v>
      </c>
    </row>
    <row r="1689" spans="1:6" x14ac:dyDescent="0.25">
      <c r="A1689" s="1" t="s">
        <v>2115</v>
      </c>
      <c r="B1689" s="1" t="s">
        <v>3173</v>
      </c>
      <c r="F1689" t="e">
        <v>#N/A</v>
      </c>
    </row>
    <row r="1690" spans="1:6" x14ac:dyDescent="0.25">
      <c r="A1690" s="1" t="s">
        <v>2119</v>
      </c>
      <c r="B1690" s="1" t="s">
        <v>2862</v>
      </c>
      <c r="F1690" t="str">
        <v>Technology</v>
      </c>
    </row>
    <row r="1691" spans="1:6" x14ac:dyDescent="0.25">
      <c r="A1691" s="1" t="s">
        <v>2119</v>
      </c>
      <c r="B1691" s="1" t="s">
        <v>3174</v>
      </c>
      <c r="F1691" t="e">
        <v>#N/A</v>
      </c>
    </row>
    <row r="1692" spans="1:6" x14ac:dyDescent="0.25">
      <c r="A1692" s="1" t="s">
        <v>2123</v>
      </c>
      <c r="B1692" s="1" t="s">
        <v>2862</v>
      </c>
      <c r="F1692" t="str">
        <v>Technology</v>
      </c>
    </row>
    <row r="1693" spans="1:6" x14ac:dyDescent="0.25">
      <c r="A1693" s="1" t="s">
        <v>2123</v>
      </c>
      <c r="B1693" s="1" t="s">
        <v>3174</v>
      </c>
      <c r="F1693" t="e">
        <v>#N/A</v>
      </c>
    </row>
    <row r="1694" spans="1:6" x14ac:dyDescent="0.25">
      <c r="A1694" s="1" t="s">
        <v>2125</v>
      </c>
      <c r="B1694" s="1" t="s">
        <v>2862</v>
      </c>
      <c r="F1694" t="str">
        <v>Technology</v>
      </c>
    </row>
    <row r="1695" spans="1:6" x14ac:dyDescent="0.25">
      <c r="A1695" s="1" t="s">
        <v>2125</v>
      </c>
      <c r="B1695" s="1" t="s">
        <v>3174</v>
      </c>
      <c r="F1695" t="e">
        <v>#N/A</v>
      </c>
    </row>
    <row r="1696" spans="1:6" x14ac:dyDescent="0.25">
      <c r="A1696" s="1" t="s">
        <v>2127</v>
      </c>
      <c r="B1696" s="1" t="s">
        <v>2862</v>
      </c>
      <c r="F1696" t="str">
        <v>Technology</v>
      </c>
    </row>
    <row r="1697" spans="1:6" x14ac:dyDescent="0.25">
      <c r="A1697" s="1" t="s">
        <v>2127</v>
      </c>
      <c r="B1697" s="1" t="s">
        <v>3165</v>
      </c>
      <c r="F1697" t="e">
        <v>#N/A</v>
      </c>
    </row>
    <row r="1698" spans="1:6" x14ac:dyDescent="0.25">
      <c r="A1698" s="1" t="s">
        <v>2127</v>
      </c>
      <c r="B1698" s="1" t="s">
        <v>3175</v>
      </c>
      <c r="F1698" t="e">
        <v>#N/A</v>
      </c>
    </row>
    <row r="1699" spans="1:6" x14ac:dyDescent="0.25">
      <c r="A1699" s="1" t="s">
        <v>2127</v>
      </c>
      <c r="B1699" s="1" t="s">
        <v>3176</v>
      </c>
      <c r="F1699" t="e">
        <v>#N/A</v>
      </c>
    </row>
    <row r="1700" spans="1:6" x14ac:dyDescent="0.25">
      <c r="A1700" s="1" t="s">
        <v>2131</v>
      </c>
      <c r="B1700" s="1" t="s">
        <v>2862</v>
      </c>
      <c r="F1700" t="str">
        <v>Technology</v>
      </c>
    </row>
    <row r="1701" spans="1:6" x14ac:dyDescent="0.25">
      <c r="A1701" s="1" t="s">
        <v>2131</v>
      </c>
      <c r="B1701" s="1" t="s">
        <v>3165</v>
      </c>
      <c r="F1701" t="e">
        <v>#N/A</v>
      </c>
    </row>
    <row r="1702" spans="1:6" x14ac:dyDescent="0.25">
      <c r="A1702" s="1" t="s">
        <v>2131</v>
      </c>
      <c r="B1702" s="1" t="s">
        <v>3177</v>
      </c>
      <c r="F1702" t="e">
        <v>#N/A</v>
      </c>
    </row>
    <row r="1703" spans="1:6" x14ac:dyDescent="0.25">
      <c r="A1703" s="1" t="s">
        <v>2135</v>
      </c>
      <c r="B1703" s="1" t="s">
        <v>2862</v>
      </c>
      <c r="F1703" t="str">
        <v>Technology</v>
      </c>
    </row>
    <row r="1704" spans="1:6" x14ac:dyDescent="0.25">
      <c r="A1704" s="1" t="s">
        <v>2135</v>
      </c>
      <c r="B1704" s="1" t="s">
        <v>2826</v>
      </c>
      <c r="F1704" t="str">
        <v>PowerShell</v>
      </c>
    </row>
    <row r="1705" spans="1:6" x14ac:dyDescent="0.25">
      <c r="A1705" s="1" t="s">
        <v>2135</v>
      </c>
      <c r="B1705" s="1" t="s">
        <v>3178</v>
      </c>
      <c r="F1705" t="e">
        <v>#N/A</v>
      </c>
    </row>
    <row r="1706" spans="1:6" x14ac:dyDescent="0.25">
      <c r="A1706" s="1" t="s">
        <v>2139</v>
      </c>
      <c r="B1706" s="1" t="s">
        <v>2862</v>
      </c>
      <c r="F1706" t="str">
        <v>Technology</v>
      </c>
    </row>
    <row r="1707" spans="1:6" x14ac:dyDescent="0.25">
      <c r="A1707" s="1" t="s">
        <v>2139</v>
      </c>
      <c r="B1707" s="1" t="s">
        <v>2826</v>
      </c>
      <c r="F1707" t="str">
        <v>PowerShell</v>
      </c>
    </row>
    <row r="1708" spans="1:6" x14ac:dyDescent="0.25">
      <c r="A1708" s="1" t="s">
        <v>2139</v>
      </c>
      <c r="B1708" s="1" t="s">
        <v>3165</v>
      </c>
      <c r="F1708" t="e">
        <v>#N/A</v>
      </c>
    </row>
    <row r="1709" spans="1:6" x14ac:dyDescent="0.25">
      <c r="A1709" s="1" t="s">
        <v>2143</v>
      </c>
      <c r="B1709" s="1" t="s">
        <v>2862</v>
      </c>
      <c r="F1709" t="str">
        <v>Technology</v>
      </c>
    </row>
    <row r="1710" spans="1:6" x14ac:dyDescent="0.25">
      <c r="A1710" s="1" t="s">
        <v>2143</v>
      </c>
      <c r="B1710" s="1" t="s">
        <v>2780</v>
      </c>
      <c r="F1710" t="str">
        <v>Databases</v>
      </c>
    </row>
    <row r="1711" spans="1:6" x14ac:dyDescent="0.25">
      <c r="A1711" s="1" t="s">
        <v>2143</v>
      </c>
      <c r="B1711" s="1" t="s">
        <v>20</v>
      </c>
      <c r="F1711" t="str">
        <v>PostgreSQL</v>
      </c>
    </row>
    <row r="1712" spans="1:6" x14ac:dyDescent="0.25">
      <c r="A1712" s="1" t="s">
        <v>2146</v>
      </c>
      <c r="B1712" s="1" t="s">
        <v>2862</v>
      </c>
      <c r="F1712" t="str">
        <v>Technology</v>
      </c>
    </row>
    <row r="1713" spans="1:6" x14ac:dyDescent="0.25">
      <c r="A1713" s="1" t="s">
        <v>2146</v>
      </c>
      <c r="B1713" s="1" t="s">
        <v>2826</v>
      </c>
      <c r="F1713" t="str">
        <v>PowerShell</v>
      </c>
    </row>
    <row r="1714" spans="1:6" x14ac:dyDescent="0.25">
      <c r="A1714" s="1" t="s">
        <v>2146</v>
      </c>
      <c r="B1714" s="1" t="s">
        <v>3165</v>
      </c>
      <c r="F1714" t="e">
        <v>#N/A</v>
      </c>
    </row>
    <row r="1715" spans="1:6" x14ac:dyDescent="0.25">
      <c r="A1715" s="1" t="s">
        <v>2149</v>
      </c>
      <c r="B1715" s="1" t="s">
        <v>2862</v>
      </c>
      <c r="F1715" t="str">
        <v>Technology</v>
      </c>
    </row>
    <row r="1716" spans="1:6" x14ac:dyDescent="0.25">
      <c r="A1716" s="1" t="s">
        <v>2149</v>
      </c>
      <c r="B1716" s="1" t="s">
        <v>2826</v>
      </c>
      <c r="F1716" t="str">
        <v>PowerShell</v>
      </c>
    </row>
    <row r="1717" spans="1:6" x14ac:dyDescent="0.25">
      <c r="A1717" s="1" t="s">
        <v>2149</v>
      </c>
      <c r="B1717" s="1" t="s">
        <v>3165</v>
      </c>
      <c r="F1717" t="e">
        <v>#N/A</v>
      </c>
    </row>
    <row r="1718" spans="1:6" x14ac:dyDescent="0.25">
      <c r="A1718" s="1" t="s">
        <v>2152</v>
      </c>
      <c r="B1718" s="1" t="s">
        <v>2862</v>
      </c>
      <c r="F1718" t="str">
        <v>Technology</v>
      </c>
    </row>
    <row r="1719" spans="1:6" x14ac:dyDescent="0.25">
      <c r="A1719" s="1" t="s">
        <v>2152</v>
      </c>
      <c r="B1719" s="1" t="s">
        <v>2826</v>
      </c>
      <c r="F1719" t="str">
        <v>PowerShell</v>
      </c>
    </row>
    <row r="1720" spans="1:6" x14ac:dyDescent="0.25">
      <c r="A1720" s="1" t="s">
        <v>2152</v>
      </c>
      <c r="B1720" s="1" t="s">
        <v>3165</v>
      </c>
      <c r="F1720" t="e">
        <v>#N/A</v>
      </c>
    </row>
    <row r="1721" spans="1:6" x14ac:dyDescent="0.25">
      <c r="A1721" s="1" t="s">
        <v>2155</v>
      </c>
      <c r="B1721" s="1" t="s">
        <v>2862</v>
      </c>
      <c r="F1721" t="str">
        <v>Technology</v>
      </c>
    </row>
    <row r="1722" spans="1:6" x14ac:dyDescent="0.25">
      <c r="A1722" s="1" t="s">
        <v>2155</v>
      </c>
      <c r="B1722" s="1" t="s">
        <v>2826</v>
      </c>
      <c r="F1722" t="str">
        <v>PowerShell</v>
      </c>
    </row>
    <row r="1723" spans="1:6" x14ac:dyDescent="0.25">
      <c r="A1723" s="1" t="s">
        <v>2155</v>
      </c>
      <c r="B1723" s="1" t="s">
        <v>2831</v>
      </c>
      <c r="F1723" t="str">
        <v>Programming</v>
      </c>
    </row>
    <row r="1724" spans="1:6" x14ac:dyDescent="0.25">
      <c r="A1724" s="1" t="s">
        <v>2160</v>
      </c>
      <c r="B1724" s="1" t="s">
        <v>2862</v>
      </c>
      <c r="F1724" t="str">
        <v>Technology</v>
      </c>
    </row>
    <row r="1725" spans="1:6" x14ac:dyDescent="0.25">
      <c r="A1725" s="1" t="s">
        <v>2160</v>
      </c>
      <c r="B1725" s="1" t="s">
        <v>2826</v>
      </c>
      <c r="F1725" t="str">
        <v>PowerShell</v>
      </c>
    </row>
    <row r="1726" spans="1:6" x14ac:dyDescent="0.25">
      <c r="A1726" s="1" t="s">
        <v>2160</v>
      </c>
      <c r="B1726" s="1" t="s">
        <v>3165</v>
      </c>
      <c r="F1726" t="e">
        <v>#N/A</v>
      </c>
    </row>
    <row r="1727" spans="1:6" x14ac:dyDescent="0.25">
      <c r="A1727" s="1" t="s">
        <v>2163</v>
      </c>
      <c r="B1727" s="1" t="s">
        <v>2862</v>
      </c>
      <c r="F1727" t="str">
        <v>Technology</v>
      </c>
    </row>
    <row r="1728" spans="1:6" x14ac:dyDescent="0.25">
      <c r="A1728" s="1" t="s">
        <v>2163</v>
      </c>
      <c r="B1728" s="1" t="s">
        <v>2826</v>
      </c>
      <c r="F1728" t="str">
        <v>PowerShell</v>
      </c>
    </row>
    <row r="1729" spans="1:6" x14ac:dyDescent="0.25">
      <c r="A1729" s="1" t="s">
        <v>2163</v>
      </c>
      <c r="B1729" s="1" t="s">
        <v>3167</v>
      </c>
      <c r="F1729" t="e">
        <v>#N/A</v>
      </c>
    </row>
    <row r="1730" spans="1:6" x14ac:dyDescent="0.25">
      <c r="A1730" s="1" t="s">
        <v>2167</v>
      </c>
      <c r="B1730" s="1" t="s">
        <v>2862</v>
      </c>
      <c r="F1730" t="str">
        <v>Technology</v>
      </c>
    </row>
    <row r="1731" spans="1:6" x14ac:dyDescent="0.25">
      <c r="A1731" s="1" t="s">
        <v>2167</v>
      </c>
      <c r="B1731" s="1" t="s">
        <v>2826</v>
      </c>
      <c r="F1731" t="str">
        <v>PowerShell</v>
      </c>
    </row>
    <row r="1732" spans="1:6" x14ac:dyDescent="0.25">
      <c r="A1732" s="1" t="s">
        <v>2167</v>
      </c>
      <c r="B1732" s="1" t="s">
        <v>3179</v>
      </c>
      <c r="F1732" t="e">
        <v>#N/A</v>
      </c>
    </row>
    <row r="1733" spans="1:6" x14ac:dyDescent="0.25">
      <c r="A1733" s="1" t="s">
        <v>2171</v>
      </c>
      <c r="B1733" s="1" t="s">
        <v>2862</v>
      </c>
      <c r="F1733" t="str">
        <v>Technology</v>
      </c>
    </row>
    <row r="1734" spans="1:6" x14ac:dyDescent="0.25">
      <c r="A1734" s="1" t="s">
        <v>2171</v>
      </c>
      <c r="B1734" s="1" t="s">
        <v>2780</v>
      </c>
      <c r="F1734" t="str">
        <v>Databases</v>
      </c>
    </row>
    <row r="1735" spans="1:6" x14ac:dyDescent="0.25">
      <c r="A1735" s="1" t="s">
        <v>2171</v>
      </c>
      <c r="B1735" s="1" t="s">
        <v>20</v>
      </c>
      <c r="F1735" t="str">
        <v>PostgreSQL</v>
      </c>
    </row>
    <row r="1736" spans="1:6" x14ac:dyDescent="0.25">
      <c r="A1736" s="1" t="s">
        <v>2174</v>
      </c>
      <c r="B1736" s="1" t="s">
        <v>2862</v>
      </c>
      <c r="F1736" t="str">
        <v>Technology</v>
      </c>
    </row>
    <row r="1737" spans="1:6" x14ac:dyDescent="0.25">
      <c r="A1737" s="1" t="s">
        <v>2174</v>
      </c>
      <c r="B1737" s="1" t="s">
        <v>2826</v>
      </c>
      <c r="F1737" t="str">
        <v>PowerShell</v>
      </c>
    </row>
    <row r="1738" spans="1:6" x14ac:dyDescent="0.25">
      <c r="A1738" s="1" t="s">
        <v>2178</v>
      </c>
      <c r="B1738" s="1" t="s">
        <v>2862</v>
      </c>
      <c r="F1738" t="str">
        <v>Technology</v>
      </c>
    </row>
    <row r="1739" spans="1:6" x14ac:dyDescent="0.25">
      <c r="A1739" s="1" t="s">
        <v>2178</v>
      </c>
      <c r="B1739" s="1" t="s">
        <v>2826</v>
      </c>
      <c r="F1739" t="str">
        <v>PowerShell</v>
      </c>
    </row>
    <row r="1740" spans="1:6" x14ac:dyDescent="0.25">
      <c r="A1740" s="1" t="s">
        <v>2178</v>
      </c>
      <c r="B1740" s="1" t="s">
        <v>3165</v>
      </c>
      <c r="F1740" t="e">
        <v>#N/A</v>
      </c>
    </row>
    <row r="1741" spans="1:6" x14ac:dyDescent="0.25">
      <c r="A1741" s="1" t="s">
        <v>2181</v>
      </c>
      <c r="B1741" s="1" t="s">
        <v>2862</v>
      </c>
      <c r="F1741" t="str">
        <v>Technology</v>
      </c>
    </row>
    <row r="1742" spans="1:6" x14ac:dyDescent="0.25">
      <c r="A1742" s="1" t="s">
        <v>2181</v>
      </c>
      <c r="B1742" s="1" t="s">
        <v>2826</v>
      </c>
      <c r="F1742" t="str">
        <v>PowerShell</v>
      </c>
    </row>
    <row r="1743" spans="1:6" x14ac:dyDescent="0.25">
      <c r="A1743" s="1" t="s">
        <v>2181</v>
      </c>
      <c r="B1743" s="1" t="s">
        <v>3108</v>
      </c>
      <c r="F1743" t="e">
        <v>#N/A</v>
      </c>
    </row>
    <row r="1744" spans="1:6" x14ac:dyDescent="0.25">
      <c r="A1744" s="1" t="s">
        <v>2185</v>
      </c>
      <c r="B1744" s="1" t="s">
        <v>2862</v>
      </c>
      <c r="F1744" t="str">
        <v>Technology</v>
      </c>
    </row>
    <row r="1745" spans="1:6" x14ac:dyDescent="0.25">
      <c r="A1745" s="1" t="s">
        <v>2185</v>
      </c>
      <c r="B1745" s="1" t="s">
        <v>2826</v>
      </c>
      <c r="F1745" t="str">
        <v>PowerShell</v>
      </c>
    </row>
    <row r="1746" spans="1:6" x14ac:dyDescent="0.25">
      <c r="A1746" s="1" t="s">
        <v>2185</v>
      </c>
      <c r="B1746" s="1" t="s">
        <v>3180</v>
      </c>
      <c r="F1746" t="e">
        <v>#N/A</v>
      </c>
    </row>
    <row r="1747" spans="1:6" x14ac:dyDescent="0.25">
      <c r="A1747" s="1" t="s">
        <v>2189</v>
      </c>
      <c r="B1747" s="1" t="s">
        <v>2862</v>
      </c>
      <c r="F1747" t="str">
        <v>Technology</v>
      </c>
    </row>
    <row r="1748" spans="1:6" x14ac:dyDescent="0.25">
      <c r="A1748" s="1" t="s">
        <v>2189</v>
      </c>
      <c r="B1748" s="1" t="s">
        <v>2826</v>
      </c>
      <c r="F1748" t="str">
        <v>PowerShell</v>
      </c>
    </row>
    <row r="1749" spans="1:6" x14ac:dyDescent="0.25">
      <c r="A1749" s="1" t="s">
        <v>2192</v>
      </c>
      <c r="B1749" s="1" t="s">
        <v>2862</v>
      </c>
      <c r="F1749" t="str">
        <v>Technology</v>
      </c>
    </row>
    <row r="1750" spans="1:6" x14ac:dyDescent="0.25">
      <c r="A1750" s="1" t="s">
        <v>2192</v>
      </c>
      <c r="B1750" s="1" t="s">
        <v>2826</v>
      </c>
      <c r="F1750" t="str">
        <v>PowerShell</v>
      </c>
    </row>
    <row r="1751" spans="1:6" x14ac:dyDescent="0.25">
      <c r="A1751" s="1" t="s">
        <v>2195</v>
      </c>
      <c r="B1751" s="1" t="s">
        <v>2862</v>
      </c>
      <c r="F1751" t="str">
        <v>Technology</v>
      </c>
    </row>
    <row r="1752" spans="1:6" x14ac:dyDescent="0.25">
      <c r="A1752" s="1" t="s">
        <v>2195</v>
      </c>
      <c r="B1752" s="1" t="s">
        <v>2826</v>
      </c>
      <c r="F1752" t="str">
        <v>PowerShell</v>
      </c>
    </row>
    <row r="1753" spans="1:6" x14ac:dyDescent="0.25">
      <c r="A1753" s="1" t="s">
        <v>2195</v>
      </c>
      <c r="B1753" s="1" t="s">
        <v>2842</v>
      </c>
      <c r="F1753" t="str">
        <v>Reference</v>
      </c>
    </row>
    <row r="1754" spans="1:6" x14ac:dyDescent="0.25">
      <c r="A1754" s="1" t="s">
        <v>2198</v>
      </c>
      <c r="B1754" s="1" t="s">
        <v>2862</v>
      </c>
      <c r="F1754" t="str">
        <v>Technology</v>
      </c>
    </row>
    <row r="1755" spans="1:6" x14ac:dyDescent="0.25">
      <c r="A1755" s="1" t="s">
        <v>2198</v>
      </c>
      <c r="B1755" s="1" t="s">
        <v>2826</v>
      </c>
      <c r="F1755" t="str">
        <v>PowerShell</v>
      </c>
    </row>
    <row r="1756" spans="1:6" x14ac:dyDescent="0.25">
      <c r="A1756" s="1" t="s">
        <v>2198</v>
      </c>
      <c r="B1756" s="1" t="s">
        <v>2752</v>
      </c>
      <c r="F1756" t="str">
        <v>Automation</v>
      </c>
    </row>
    <row r="1757" spans="1:6" x14ac:dyDescent="0.25">
      <c r="A1757" s="1" t="s">
        <v>2202</v>
      </c>
      <c r="B1757" s="1" t="s">
        <v>2862</v>
      </c>
      <c r="F1757" t="str">
        <v>Technology</v>
      </c>
    </row>
    <row r="1758" spans="1:6" x14ac:dyDescent="0.25">
      <c r="A1758" s="1" t="s">
        <v>2202</v>
      </c>
      <c r="B1758" s="1" t="s">
        <v>2780</v>
      </c>
      <c r="F1758" t="str">
        <v>Databases</v>
      </c>
    </row>
    <row r="1759" spans="1:6" x14ac:dyDescent="0.25">
      <c r="A1759" s="1" t="s">
        <v>2202</v>
      </c>
      <c r="B1759" s="1" t="s">
        <v>20</v>
      </c>
      <c r="F1759" t="str">
        <v>PostgreSQL</v>
      </c>
    </row>
    <row r="1760" spans="1:6" x14ac:dyDescent="0.25">
      <c r="A1760" s="1" t="s">
        <v>2202</v>
      </c>
      <c r="B1760" s="1" t="s">
        <v>2776</v>
      </c>
      <c r="F1760" t="str">
        <v>Data Engineering</v>
      </c>
    </row>
    <row r="1761" spans="1:6" x14ac:dyDescent="0.25">
      <c r="A1761" s="1" t="s">
        <v>2206</v>
      </c>
      <c r="B1761" s="1" t="s">
        <v>2862</v>
      </c>
      <c r="F1761" t="str">
        <v>Technology</v>
      </c>
    </row>
    <row r="1762" spans="1:6" x14ac:dyDescent="0.25">
      <c r="A1762" s="1" t="s">
        <v>2206</v>
      </c>
      <c r="B1762" s="1" t="s">
        <v>2826</v>
      </c>
      <c r="F1762" t="str">
        <v>PowerShell</v>
      </c>
    </row>
    <row r="1763" spans="1:6" x14ac:dyDescent="0.25">
      <c r="A1763" s="1" t="s">
        <v>2206</v>
      </c>
      <c r="B1763" s="1" t="s">
        <v>3181</v>
      </c>
      <c r="F1763" t="e">
        <v>#N/A</v>
      </c>
    </row>
    <row r="1764" spans="1:6" x14ac:dyDescent="0.25">
      <c r="A1764" s="1" t="s">
        <v>2206</v>
      </c>
      <c r="B1764" s="1" t="s">
        <v>2782</v>
      </c>
      <c r="F1764" t="str">
        <v>DevOps</v>
      </c>
    </row>
    <row r="1765" spans="1:6" x14ac:dyDescent="0.25">
      <c r="A1765" s="1" t="s">
        <v>2210</v>
      </c>
      <c r="B1765" s="1" t="s">
        <v>2862</v>
      </c>
      <c r="F1765" t="str">
        <v>Technology</v>
      </c>
    </row>
    <row r="1766" spans="1:6" x14ac:dyDescent="0.25">
      <c r="A1766" s="1" t="s">
        <v>2210</v>
      </c>
      <c r="B1766" s="1" t="s">
        <v>2826</v>
      </c>
      <c r="F1766" t="str">
        <v>PowerShell</v>
      </c>
    </row>
    <row r="1767" spans="1:6" x14ac:dyDescent="0.25">
      <c r="A1767" s="1" t="s">
        <v>2210</v>
      </c>
      <c r="B1767" s="1" t="s">
        <v>3165</v>
      </c>
      <c r="F1767" t="e">
        <v>#N/A</v>
      </c>
    </row>
    <row r="1768" spans="1:6" x14ac:dyDescent="0.25">
      <c r="A1768" s="1" t="s">
        <v>2213</v>
      </c>
      <c r="B1768" s="1" t="s">
        <v>2862</v>
      </c>
      <c r="F1768" t="str">
        <v>Technology</v>
      </c>
    </row>
    <row r="1769" spans="1:6" x14ac:dyDescent="0.25">
      <c r="A1769" s="1" t="s">
        <v>2213</v>
      </c>
      <c r="B1769" s="1" t="s">
        <v>2826</v>
      </c>
      <c r="F1769" t="str">
        <v>PowerShell</v>
      </c>
    </row>
    <row r="1770" spans="1:6" x14ac:dyDescent="0.25">
      <c r="A1770" s="1" t="s">
        <v>2213</v>
      </c>
      <c r="B1770" s="1" t="s">
        <v>2744</v>
      </c>
      <c r="F1770" t="str">
        <v>.NET</v>
      </c>
    </row>
    <row r="1771" spans="1:6" x14ac:dyDescent="0.25">
      <c r="A1771" s="1" t="s">
        <v>2217</v>
      </c>
      <c r="B1771" s="1" t="s">
        <v>2862</v>
      </c>
      <c r="F1771" t="str">
        <v>Technology</v>
      </c>
    </row>
    <row r="1772" spans="1:6" x14ac:dyDescent="0.25">
      <c r="A1772" s="1" t="s">
        <v>2217</v>
      </c>
      <c r="B1772" s="1" t="s">
        <v>2826</v>
      </c>
      <c r="F1772" t="str">
        <v>PowerShell</v>
      </c>
    </row>
    <row r="1773" spans="1:6" x14ac:dyDescent="0.25">
      <c r="A1773" s="1" t="s">
        <v>2217</v>
      </c>
      <c r="B1773" s="1" t="s">
        <v>3165</v>
      </c>
      <c r="F1773" t="e">
        <v>#N/A</v>
      </c>
    </row>
    <row r="1774" spans="1:6" x14ac:dyDescent="0.25">
      <c r="A1774" s="1" t="s">
        <v>2219</v>
      </c>
      <c r="B1774" s="1" t="s">
        <v>2862</v>
      </c>
      <c r="F1774" t="str">
        <v>Technology</v>
      </c>
    </row>
    <row r="1775" spans="1:6" x14ac:dyDescent="0.25">
      <c r="A1775" s="1" t="s">
        <v>2219</v>
      </c>
      <c r="B1775" s="1" t="s">
        <v>2826</v>
      </c>
      <c r="F1775" t="str">
        <v>PowerShell</v>
      </c>
    </row>
    <row r="1776" spans="1:6" x14ac:dyDescent="0.25">
      <c r="A1776" s="1" t="s">
        <v>2219</v>
      </c>
      <c r="B1776" s="1" t="s">
        <v>3165</v>
      </c>
      <c r="F1776" t="e">
        <v>#N/A</v>
      </c>
    </row>
    <row r="1777" spans="1:6" x14ac:dyDescent="0.25">
      <c r="A1777" s="1" t="s">
        <v>2222</v>
      </c>
      <c r="B1777" s="1" t="s">
        <v>2862</v>
      </c>
      <c r="F1777" t="str">
        <v>Technology</v>
      </c>
    </row>
    <row r="1778" spans="1:6" x14ac:dyDescent="0.25">
      <c r="A1778" s="1" t="s">
        <v>2222</v>
      </c>
      <c r="B1778" s="1" t="s">
        <v>2826</v>
      </c>
      <c r="F1778" t="str">
        <v>PowerShell</v>
      </c>
    </row>
    <row r="1779" spans="1:6" x14ac:dyDescent="0.25">
      <c r="A1779" s="1" t="s">
        <v>2222</v>
      </c>
      <c r="B1779" s="1" t="s">
        <v>2842</v>
      </c>
      <c r="F1779" t="str">
        <v>Reference</v>
      </c>
    </row>
    <row r="1780" spans="1:6" x14ac:dyDescent="0.25">
      <c r="A1780" s="1" t="s">
        <v>2223</v>
      </c>
      <c r="B1780" s="1" t="s">
        <v>2862</v>
      </c>
      <c r="F1780" t="str">
        <v>Technology</v>
      </c>
    </row>
    <row r="1781" spans="1:6" x14ac:dyDescent="0.25">
      <c r="A1781" s="1" t="s">
        <v>2223</v>
      </c>
      <c r="B1781" s="1" t="s">
        <v>2826</v>
      </c>
      <c r="F1781" t="str">
        <v>PowerShell</v>
      </c>
    </row>
    <row r="1782" spans="1:6" x14ac:dyDescent="0.25">
      <c r="A1782" s="1" t="s">
        <v>2223</v>
      </c>
      <c r="B1782" s="1" t="s">
        <v>3165</v>
      </c>
      <c r="F1782" t="e">
        <v>#N/A</v>
      </c>
    </row>
    <row r="1783" spans="1:6" x14ac:dyDescent="0.25">
      <c r="A1783" s="1" t="s">
        <v>2225</v>
      </c>
      <c r="B1783" s="1" t="s">
        <v>2862</v>
      </c>
      <c r="F1783" t="str">
        <v>Technology</v>
      </c>
    </row>
    <row r="1784" spans="1:6" x14ac:dyDescent="0.25">
      <c r="A1784" s="1" t="s">
        <v>2225</v>
      </c>
      <c r="B1784" s="1" t="s">
        <v>3182</v>
      </c>
      <c r="F1784" t="e">
        <v>#N/A</v>
      </c>
    </row>
    <row r="1785" spans="1:6" x14ac:dyDescent="0.25">
      <c r="A1785" s="1" t="s">
        <v>2225</v>
      </c>
      <c r="B1785" s="1" t="s">
        <v>2872</v>
      </c>
      <c r="F1785" t="str">
        <v>Web Development</v>
      </c>
    </row>
    <row r="1786" spans="1:6" x14ac:dyDescent="0.25">
      <c r="A1786" s="1" t="s">
        <v>2229</v>
      </c>
      <c r="B1786" s="1" t="s">
        <v>2862</v>
      </c>
      <c r="F1786" t="str">
        <v>Technology</v>
      </c>
    </row>
    <row r="1787" spans="1:6" x14ac:dyDescent="0.25">
      <c r="A1787" s="1" t="s">
        <v>2229</v>
      </c>
      <c r="B1787" s="1" t="s">
        <v>2780</v>
      </c>
      <c r="F1787" t="str">
        <v>Databases</v>
      </c>
    </row>
    <row r="1788" spans="1:6" x14ac:dyDescent="0.25">
      <c r="A1788" s="1" t="s">
        <v>2229</v>
      </c>
      <c r="B1788" s="1" t="s">
        <v>20</v>
      </c>
      <c r="F1788" t="str">
        <v>PostgreSQL</v>
      </c>
    </row>
    <row r="1789" spans="1:6" x14ac:dyDescent="0.25">
      <c r="A1789" s="1" t="s">
        <v>2232</v>
      </c>
      <c r="B1789" s="1" t="s">
        <v>2862</v>
      </c>
      <c r="F1789" t="str">
        <v>Technology</v>
      </c>
    </row>
    <row r="1790" spans="1:6" x14ac:dyDescent="0.25">
      <c r="A1790" s="1" t="s">
        <v>2232</v>
      </c>
      <c r="B1790" s="1" t="s">
        <v>3182</v>
      </c>
      <c r="F1790" t="e">
        <v>#N/A</v>
      </c>
    </row>
    <row r="1791" spans="1:6" x14ac:dyDescent="0.25">
      <c r="A1791" s="1" t="s">
        <v>2232</v>
      </c>
      <c r="B1791" s="1" t="s">
        <v>2872</v>
      </c>
      <c r="F1791" t="str">
        <v>Web Development</v>
      </c>
    </row>
    <row r="1792" spans="1:6" x14ac:dyDescent="0.25">
      <c r="A1792" s="1" t="s">
        <v>2235</v>
      </c>
      <c r="B1792" s="1" t="s">
        <v>2862</v>
      </c>
      <c r="F1792" t="str">
        <v>Technology</v>
      </c>
    </row>
    <row r="1793" spans="1:6" x14ac:dyDescent="0.25">
      <c r="A1793" s="1" t="s">
        <v>2235</v>
      </c>
      <c r="B1793" s="1" t="s">
        <v>3182</v>
      </c>
      <c r="F1793" t="e">
        <v>#N/A</v>
      </c>
    </row>
    <row r="1794" spans="1:6" x14ac:dyDescent="0.25">
      <c r="A1794" s="1" t="s">
        <v>2235</v>
      </c>
      <c r="B1794" s="1" t="s">
        <v>2837</v>
      </c>
      <c r="F1794" t="str">
        <v>Python</v>
      </c>
    </row>
    <row r="1795" spans="1:6" x14ac:dyDescent="0.25">
      <c r="A1795" s="1" t="s">
        <v>20</v>
      </c>
      <c r="B1795" s="1" t="s">
        <v>2862</v>
      </c>
      <c r="F1795" t="str">
        <v>Technology</v>
      </c>
    </row>
    <row r="1796" spans="1:6" x14ac:dyDescent="0.25">
      <c r="A1796" s="1" t="s">
        <v>20</v>
      </c>
      <c r="B1796" s="1" t="s">
        <v>2780</v>
      </c>
      <c r="F1796" t="str">
        <v>Databases</v>
      </c>
    </row>
    <row r="1797" spans="1:6" x14ac:dyDescent="0.25">
      <c r="A1797" s="1" t="s">
        <v>20</v>
      </c>
      <c r="B1797" s="1" t="s">
        <v>20</v>
      </c>
      <c r="F1797" t="str">
        <v>PostgreSQL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7DA8E-D0B2-42B0-9890-58095FCE425E}">
  <sheetPr codeName="Sheet6"/>
  <dimension ref="A1:B653"/>
  <sheetViews>
    <sheetView topLeftCell="A632" workbookViewId="0">
      <selection activeCell="A646" sqref="A646"/>
    </sheetView>
  </sheetViews>
  <sheetFormatPr defaultRowHeight="15" x14ac:dyDescent="0.25"/>
  <cols>
    <col min="1" max="1" width="76.28515625" bestFit="1" customWidth="1"/>
    <col min="2" max="2" width="40.42578125" bestFit="1" customWidth="1"/>
  </cols>
  <sheetData>
    <row r="1" spans="1:2" x14ac:dyDescent="0.25">
      <c r="A1" t="s">
        <v>0</v>
      </c>
      <c r="B1" t="s">
        <v>2</v>
      </c>
    </row>
    <row r="2" spans="1:2" x14ac:dyDescent="0.25">
      <c r="A2" s="1" t="s">
        <v>7</v>
      </c>
      <c r="B2" s="1" t="s">
        <v>9</v>
      </c>
    </row>
    <row r="3" spans="1:2" x14ac:dyDescent="0.25">
      <c r="A3" s="1" t="s">
        <v>14</v>
      </c>
      <c r="B3" s="1" t="s">
        <v>16</v>
      </c>
    </row>
    <row r="4" spans="1:2" x14ac:dyDescent="0.25">
      <c r="A4" s="1" t="s">
        <v>20</v>
      </c>
      <c r="B4" s="1" t="s">
        <v>22</v>
      </c>
    </row>
    <row r="5" spans="1:2" x14ac:dyDescent="0.25">
      <c r="A5" s="1" t="s">
        <v>26</v>
      </c>
      <c r="B5" s="1" t="s">
        <v>9</v>
      </c>
    </row>
    <row r="6" spans="1:2" x14ac:dyDescent="0.25">
      <c r="A6" s="1" t="s">
        <v>31</v>
      </c>
      <c r="B6" s="1" t="s">
        <v>33</v>
      </c>
    </row>
    <row r="7" spans="1:2" x14ac:dyDescent="0.25">
      <c r="A7" s="1" t="s">
        <v>36</v>
      </c>
      <c r="B7" s="1" t="s">
        <v>38</v>
      </c>
    </row>
    <row r="8" spans="1:2" x14ac:dyDescent="0.25">
      <c r="A8" s="1" t="s">
        <v>42</v>
      </c>
      <c r="B8" s="1" t="s">
        <v>44</v>
      </c>
    </row>
    <row r="9" spans="1:2" x14ac:dyDescent="0.25">
      <c r="A9" s="1" t="s">
        <v>48</v>
      </c>
      <c r="B9" s="1" t="s">
        <v>50</v>
      </c>
    </row>
    <row r="10" spans="1:2" x14ac:dyDescent="0.25">
      <c r="A10" s="1" t="s">
        <v>54</v>
      </c>
      <c r="B10" s="1" t="s">
        <v>9</v>
      </c>
    </row>
    <row r="11" spans="1:2" x14ac:dyDescent="0.25">
      <c r="A11" s="1" t="s">
        <v>59</v>
      </c>
      <c r="B11" s="1" t="s">
        <v>61</v>
      </c>
    </row>
    <row r="12" spans="1:2" x14ac:dyDescent="0.25">
      <c r="A12" s="1" t="s">
        <v>65</v>
      </c>
      <c r="B12" s="1" t="s">
        <v>61</v>
      </c>
    </row>
    <row r="13" spans="1:2" x14ac:dyDescent="0.25">
      <c r="A13" s="1" t="s">
        <v>70</v>
      </c>
      <c r="B13" s="1" t="s">
        <v>72</v>
      </c>
    </row>
    <row r="14" spans="1:2" x14ac:dyDescent="0.25">
      <c r="A14" s="1" t="s">
        <v>75</v>
      </c>
      <c r="B14" s="1" t="s">
        <v>9</v>
      </c>
    </row>
    <row r="15" spans="1:2" x14ac:dyDescent="0.25">
      <c r="A15" s="1" t="s">
        <v>79</v>
      </c>
      <c r="B15" s="1" t="s">
        <v>38</v>
      </c>
    </row>
    <row r="16" spans="1:2" x14ac:dyDescent="0.25">
      <c r="A16" s="1" t="s">
        <v>79</v>
      </c>
      <c r="B16" s="1" t="s">
        <v>38</v>
      </c>
    </row>
    <row r="17" spans="1:2" x14ac:dyDescent="0.25">
      <c r="A17" s="1" t="s">
        <v>82</v>
      </c>
      <c r="B17" s="1" t="s">
        <v>84</v>
      </c>
    </row>
    <row r="18" spans="1:2" x14ac:dyDescent="0.25">
      <c r="A18" s="1" t="s">
        <v>88</v>
      </c>
      <c r="B18" s="1" t="s">
        <v>2723</v>
      </c>
    </row>
    <row r="19" spans="1:2" x14ac:dyDescent="0.25">
      <c r="A19" s="1" t="s">
        <v>88</v>
      </c>
      <c r="B19" s="1" t="s">
        <v>2736</v>
      </c>
    </row>
    <row r="20" spans="1:2" x14ac:dyDescent="0.25">
      <c r="A20" s="1" t="s">
        <v>93</v>
      </c>
      <c r="B20" s="1" t="s">
        <v>9</v>
      </c>
    </row>
    <row r="21" spans="1:2" x14ac:dyDescent="0.25">
      <c r="A21" s="1" t="s">
        <v>98</v>
      </c>
      <c r="B21" s="1" t="s">
        <v>9</v>
      </c>
    </row>
    <row r="22" spans="1:2" x14ac:dyDescent="0.25">
      <c r="A22" s="1" t="s">
        <v>104</v>
      </c>
      <c r="B22" s="1" t="s">
        <v>72</v>
      </c>
    </row>
    <row r="23" spans="1:2" x14ac:dyDescent="0.25">
      <c r="A23" s="1" t="s">
        <v>108</v>
      </c>
      <c r="B23" s="1" t="s">
        <v>44</v>
      </c>
    </row>
    <row r="24" spans="1:2" x14ac:dyDescent="0.25">
      <c r="A24" s="1" t="s">
        <v>111</v>
      </c>
      <c r="B24" s="1" t="s">
        <v>113</v>
      </c>
    </row>
    <row r="25" spans="1:2" x14ac:dyDescent="0.25">
      <c r="A25" s="1" t="s">
        <v>115</v>
      </c>
      <c r="B25" s="1" t="s">
        <v>9</v>
      </c>
    </row>
    <row r="26" spans="1:2" x14ac:dyDescent="0.25">
      <c r="A26" s="1" t="s">
        <v>119</v>
      </c>
      <c r="B26" s="1" t="s">
        <v>9</v>
      </c>
    </row>
    <row r="27" spans="1:2" x14ac:dyDescent="0.25">
      <c r="A27" s="1" t="s">
        <v>123</v>
      </c>
      <c r="B27" s="1" t="s">
        <v>9</v>
      </c>
    </row>
    <row r="28" spans="1:2" x14ac:dyDescent="0.25">
      <c r="A28" s="1" t="s">
        <v>126</v>
      </c>
      <c r="B28" s="1" t="s">
        <v>9</v>
      </c>
    </row>
    <row r="29" spans="1:2" x14ac:dyDescent="0.25">
      <c r="A29" s="1" t="s">
        <v>131</v>
      </c>
      <c r="B29" s="1" t="s">
        <v>44</v>
      </c>
    </row>
    <row r="30" spans="1:2" x14ac:dyDescent="0.25">
      <c r="A30" s="1" t="s">
        <v>134</v>
      </c>
      <c r="B30" s="1" t="s">
        <v>136</v>
      </c>
    </row>
    <row r="31" spans="1:2" x14ac:dyDescent="0.25">
      <c r="A31" s="1" t="s">
        <v>139</v>
      </c>
      <c r="B31" s="1" t="s">
        <v>9</v>
      </c>
    </row>
    <row r="32" spans="1:2" x14ac:dyDescent="0.25">
      <c r="A32" s="1" t="s">
        <v>142</v>
      </c>
      <c r="B32" s="1" t="s">
        <v>136</v>
      </c>
    </row>
    <row r="33" spans="1:2" x14ac:dyDescent="0.25">
      <c r="A33" s="1" t="s">
        <v>146</v>
      </c>
      <c r="B33" s="1" t="s">
        <v>9</v>
      </c>
    </row>
    <row r="34" spans="1:2" x14ac:dyDescent="0.25">
      <c r="A34" s="1" t="s">
        <v>150</v>
      </c>
      <c r="B34" s="1" t="s">
        <v>136</v>
      </c>
    </row>
    <row r="35" spans="1:2" x14ac:dyDescent="0.25">
      <c r="A35" s="1" t="s">
        <v>154</v>
      </c>
      <c r="B35" s="1" t="s">
        <v>9</v>
      </c>
    </row>
    <row r="36" spans="1:2" x14ac:dyDescent="0.25">
      <c r="A36" s="1" t="s">
        <v>159</v>
      </c>
      <c r="B36" s="1" t="s">
        <v>9</v>
      </c>
    </row>
    <row r="37" spans="1:2" x14ac:dyDescent="0.25">
      <c r="A37" s="1" t="s">
        <v>163</v>
      </c>
      <c r="B37" s="1" t="s">
        <v>16</v>
      </c>
    </row>
    <row r="38" spans="1:2" x14ac:dyDescent="0.25">
      <c r="A38" s="1" t="s">
        <v>167</v>
      </c>
      <c r="B38" s="1" t="s">
        <v>136</v>
      </c>
    </row>
    <row r="39" spans="1:2" x14ac:dyDescent="0.25">
      <c r="A39" s="1" t="s">
        <v>172</v>
      </c>
      <c r="B39" s="1" t="s">
        <v>9</v>
      </c>
    </row>
    <row r="40" spans="1:2" x14ac:dyDescent="0.25">
      <c r="A40" s="1" t="s">
        <v>175</v>
      </c>
      <c r="B40" s="1" t="s">
        <v>9</v>
      </c>
    </row>
    <row r="41" spans="1:2" x14ac:dyDescent="0.25">
      <c r="A41" s="1" t="s">
        <v>179</v>
      </c>
      <c r="B41" s="1" t="s">
        <v>16</v>
      </c>
    </row>
    <row r="42" spans="1:2" x14ac:dyDescent="0.25">
      <c r="A42" s="1" t="s">
        <v>183</v>
      </c>
      <c r="B42" s="1" t="s">
        <v>9</v>
      </c>
    </row>
    <row r="43" spans="1:2" x14ac:dyDescent="0.25">
      <c r="A43" s="1" t="s">
        <v>187</v>
      </c>
      <c r="B43" s="1" t="s">
        <v>61</v>
      </c>
    </row>
    <row r="44" spans="1:2" x14ac:dyDescent="0.25">
      <c r="A44" s="1" t="s">
        <v>192</v>
      </c>
      <c r="B44" s="1" t="s">
        <v>9</v>
      </c>
    </row>
    <row r="45" spans="1:2" x14ac:dyDescent="0.25">
      <c r="A45" s="1" t="s">
        <v>196</v>
      </c>
      <c r="B45" s="1" t="s">
        <v>198</v>
      </c>
    </row>
    <row r="46" spans="1:2" x14ac:dyDescent="0.25">
      <c r="A46" s="1" t="s">
        <v>201</v>
      </c>
      <c r="B46" s="1" t="s">
        <v>50</v>
      </c>
    </row>
    <row r="47" spans="1:2" x14ac:dyDescent="0.25">
      <c r="A47" s="1" t="s">
        <v>204</v>
      </c>
      <c r="B47" s="1" t="s">
        <v>16</v>
      </c>
    </row>
    <row r="48" spans="1:2" x14ac:dyDescent="0.25">
      <c r="A48" s="1" t="s">
        <v>207</v>
      </c>
      <c r="B48" s="1" t="s">
        <v>16</v>
      </c>
    </row>
    <row r="49" spans="1:2" x14ac:dyDescent="0.25">
      <c r="A49" s="1" t="s">
        <v>212</v>
      </c>
      <c r="B49" s="1" t="s">
        <v>38</v>
      </c>
    </row>
    <row r="50" spans="1:2" x14ac:dyDescent="0.25">
      <c r="A50" s="1" t="s">
        <v>216</v>
      </c>
      <c r="B50" s="1" t="s">
        <v>218</v>
      </c>
    </row>
    <row r="51" spans="1:2" x14ac:dyDescent="0.25">
      <c r="A51" s="1" t="s">
        <v>220</v>
      </c>
      <c r="B51" s="1" t="s">
        <v>9</v>
      </c>
    </row>
    <row r="52" spans="1:2" x14ac:dyDescent="0.25">
      <c r="A52" s="1" t="s">
        <v>224</v>
      </c>
      <c r="B52" s="1" t="s">
        <v>84</v>
      </c>
    </row>
    <row r="53" spans="1:2" x14ac:dyDescent="0.25">
      <c r="A53" s="1" t="s">
        <v>228</v>
      </c>
      <c r="B53" s="1" t="s">
        <v>84</v>
      </c>
    </row>
    <row r="54" spans="1:2" x14ac:dyDescent="0.25">
      <c r="A54" s="1" t="s">
        <v>232</v>
      </c>
      <c r="B54" s="1" t="s">
        <v>16</v>
      </c>
    </row>
    <row r="55" spans="1:2" x14ac:dyDescent="0.25">
      <c r="A55" s="1" t="s">
        <v>235</v>
      </c>
      <c r="B55" s="1" t="s">
        <v>84</v>
      </c>
    </row>
    <row r="56" spans="1:2" x14ac:dyDescent="0.25">
      <c r="A56" s="1" t="s">
        <v>237</v>
      </c>
      <c r="B56" s="1" t="s">
        <v>44</v>
      </c>
    </row>
    <row r="57" spans="1:2" x14ac:dyDescent="0.25">
      <c r="A57" s="1" t="s">
        <v>242</v>
      </c>
      <c r="B57" s="1" t="s">
        <v>16</v>
      </c>
    </row>
    <row r="58" spans="1:2" x14ac:dyDescent="0.25">
      <c r="A58" s="1" t="s">
        <v>246</v>
      </c>
      <c r="B58" s="1" t="s">
        <v>248</v>
      </c>
    </row>
    <row r="59" spans="1:2" x14ac:dyDescent="0.25">
      <c r="A59" s="1" t="s">
        <v>250</v>
      </c>
      <c r="B59" s="1" t="s">
        <v>33</v>
      </c>
    </row>
    <row r="60" spans="1:2" x14ac:dyDescent="0.25">
      <c r="A60" s="1" t="s">
        <v>254</v>
      </c>
      <c r="B60" s="1" t="s">
        <v>16</v>
      </c>
    </row>
    <row r="61" spans="1:2" x14ac:dyDescent="0.25">
      <c r="A61" s="1" t="s">
        <v>258</v>
      </c>
      <c r="B61" s="1" t="s">
        <v>44</v>
      </c>
    </row>
    <row r="62" spans="1:2" x14ac:dyDescent="0.25">
      <c r="A62" s="1" t="s">
        <v>262</v>
      </c>
      <c r="B62" s="1" t="s">
        <v>44</v>
      </c>
    </row>
    <row r="63" spans="1:2" x14ac:dyDescent="0.25">
      <c r="A63" s="1" t="s">
        <v>267</v>
      </c>
      <c r="B63" s="1" t="s">
        <v>9</v>
      </c>
    </row>
    <row r="64" spans="1:2" x14ac:dyDescent="0.25">
      <c r="A64" s="1" t="s">
        <v>270</v>
      </c>
      <c r="B64" s="1" t="s">
        <v>72</v>
      </c>
    </row>
    <row r="65" spans="1:2" x14ac:dyDescent="0.25">
      <c r="A65" s="1" t="s">
        <v>274</v>
      </c>
      <c r="B65" s="1" t="s">
        <v>276</v>
      </c>
    </row>
    <row r="66" spans="1:2" x14ac:dyDescent="0.25">
      <c r="A66" s="1" t="s">
        <v>279</v>
      </c>
      <c r="B66" s="1" t="s">
        <v>72</v>
      </c>
    </row>
    <row r="67" spans="1:2" x14ac:dyDescent="0.25">
      <c r="A67" s="1" t="s">
        <v>282</v>
      </c>
      <c r="B67" s="1" t="s">
        <v>84</v>
      </c>
    </row>
    <row r="68" spans="1:2" x14ac:dyDescent="0.25">
      <c r="A68" s="1" t="s">
        <v>286</v>
      </c>
      <c r="B68" s="1" t="s">
        <v>288</v>
      </c>
    </row>
    <row r="69" spans="1:2" x14ac:dyDescent="0.25">
      <c r="A69" s="1" t="s">
        <v>291</v>
      </c>
      <c r="B69" s="1" t="s">
        <v>9</v>
      </c>
    </row>
    <row r="70" spans="1:2" x14ac:dyDescent="0.25">
      <c r="A70" s="1" t="s">
        <v>295</v>
      </c>
      <c r="B70" s="1" t="s">
        <v>9</v>
      </c>
    </row>
    <row r="71" spans="1:2" x14ac:dyDescent="0.25">
      <c r="A71" s="1" t="s">
        <v>299</v>
      </c>
      <c r="B71" s="1" t="s">
        <v>72</v>
      </c>
    </row>
    <row r="72" spans="1:2" x14ac:dyDescent="0.25">
      <c r="A72" s="1" t="s">
        <v>303</v>
      </c>
      <c r="B72" s="1" t="s">
        <v>9</v>
      </c>
    </row>
    <row r="73" spans="1:2" x14ac:dyDescent="0.25">
      <c r="A73" s="1" t="s">
        <v>306</v>
      </c>
      <c r="B73" s="1" t="s">
        <v>9</v>
      </c>
    </row>
    <row r="74" spans="1:2" x14ac:dyDescent="0.25">
      <c r="A74" s="1" t="s">
        <v>312</v>
      </c>
      <c r="B74" s="1" t="s">
        <v>9</v>
      </c>
    </row>
    <row r="75" spans="1:2" x14ac:dyDescent="0.25">
      <c r="A75" s="1" t="s">
        <v>316</v>
      </c>
      <c r="B75" s="1" t="s">
        <v>9</v>
      </c>
    </row>
    <row r="76" spans="1:2" x14ac:dyDescent="0.25">
      <c r="A76" s="1" t="s">
        <v>320</v>
      </c>
      <c r="B76" s="1" t="s">
        <v>9</v>
      </c>
    </row>
    <row r="77" spans="1:2" x14ac:dyDescent="0.25">
      <c r="A77" s="1" t="s">
        <v>323</v>
      </c>
      <c r="B77" s="1" t="s">
        <v>84</v>
      </c>
    </row>
    <row r="78" spans="1:2" x14ac:dyDescent="0.25">
      <c r="A78" s="1" t="s">
        <v>326</v>
      </c>
      <c r="B78" s="1" t="s">
        <v>9</v>
      </c>
    </row>
    <row r="79" spans="1:2" x14ac:dyDescent="0.25">
      <c r="A79" s="1" t="s">
        <v>328</v>
      </c>
      <c r="B79" s="1" t="s">
        <v>9</v>
      </c>
    </row>
    <row r="80" spans="1:2" x14ac:dyDescent="0.25">
      <c r="A80" s="1" t="s">
        <v>331</v>
      </c>
      <c r="B80" s="1" t="s">
        <v>84</v>
      </c>
    </row>
    <row r="81" spans="1:2" x14ac:dyDescent="0.25">
      <c r="A81" s="1" t="s">
        <v>333</v>
      </c>
      <c r="B81" s="1" t="s">
        <v>335</v>
      </c>
    </row>
    <row r="82" spans="1:2" x14ac:dyDescent="0.25">
      <c r="A82" s="1" t="s">
        <v>339</v>
      </c>
      <c r="B82" s="1" t="s">
        <v>9</v>
      </c>
    </row>
    <row r="83" spans="1:2" x14ac:dyDescent="0.25">
      <c r="A83" s="1" t="s">
        <v>343</v>
      </c>
      <c r="B83" s="1" t="s">
        <v>16</v>
      </c>
    </row>
    <row r="84" spans="1:2" x14ac:dyDescent="0.25">
      <c r="A84" s="1" t="s">
        <v>343</v>
      </c>
      <c r="B84" s="1" t="s">
        <v>16</v>
      </c>
    </row>
    <row r="85" spans="1:2" x14ac:dyDescent="0.25">
      <c r="A85" s="1" t="s">
        <v>347</v>
      </c>
      <c r="B85" s="1" t="s">
        <v>9</v>
      </c>
    </row>
    <row r="86" spans="1:2" x14ac:dyDescent="0.25">
      <c r="A86" s="1" t="s">
        <v>351</v>
      </c>
      <c r="B86" s="1" t="s">
        <v>84</v>
      </c>
    </row>
    <row r="87" spans="1:2" x14ac:dyDescent="0.25">
      <c r="A87" s="1" t="s">
        <v>355</v>
      </c>
      <c r="B87" s="1" t="s">
        <v>72</v>
      </c>
    </row>
    <row r="88" spans="1:2" x14ac:dyDescent="0.25">
      <c r="A88" s="1" t="s">
        <v>359</v>
      </c>
      <c r="B88" s="1" t="s">
        <v>72</v>
      </c>
    </row>
    <row r="89" spans="1:2" x14ac:dyDescent="0.25">
      <c r="A89" s="1" t="s">
        <v>363</v>
      </c>
      <c r="B89" s="1" t="s">
        <v>9</v>
      </c>
    </row>
    <row r="90" spans="1:2" x14ac:dyDescent="0.25">
      <c r="A90" s="1" t="s">
        <v>367</v>
      </c>
      <c r="B90" s="1" t="s">
        <v>218</v>
      </c>
    </row>
    <row r="91" spans="1:2" x14ac:dyDescent="0.25">
      <c r="A91" s="1" t="s">
        <v>371</v>
      </c>
      <c r="B91" s="1" t="s">
        <v>218</v>
      </c>
    </row>
    <row r="92" spans="1:2" x14ac:dyDescent="0.25">
      <c r="A92" s="1" t="s">
        <v>374</v>
      </c>
      <c r="B92" s="1" t="s">
        <v>9</v>
      </c>
    </row>
    <row r="93" spans="1:2" x14ac:dyDescent="0.25">
      <c r="A93" s="1" t="s">
        <v>380</v>
      </c>
      <c r="B93" s="1" t="s">
        <v>9</v>
      </c>
    </row>
    <row r="94" spans="1:2" x14ac:dyDescent="0.25">
      <c r="A94" s="1" t="s">
        <v>383</v>
      </c>
      <c r="B94" s="1" t="s">
        <v>9</v>
      </c>
    </row>
    <row r="95" spans="1:2" x14ac:dyDescent="0.25">
      <c r="A95" s="1" t="s">
        <v>387</v>
      </c>
      <c r="B95" s="1" t="s">
        <v>72</v>
      </c>
    </row>
    <row r="96" spans="1:2" x14ac:dyDescent="0.25">
      <c r="A96" s="1" t="s">
        <v>390</v>
      </c>
      <c r="B96" s="1" t="s">
        <v>2743</v>
      </c>
    </row>
    <row r="97" spans="1:2" x14ac:dyDescent="0.25">
      <c r="A97" s="1" t="s">
        <v>390</v>
      </c>
      <c r="B97" s="1" t="s">
        <v>44</v>
      </c>
    </row>
    <row r="98" spans="1:2" x14ac:dyDescent="0.25">
      <c r="A98" s="1" t="s">
        <v>394</v>
      </c>
      <c r="B98" s="1" t="s">
        <v>38</v>
      </c>
    </row>
    <row r="99" spans="1:2" x14ac:dyDescent="0.25">
      <c r="A99" s="1" t="s">
        <v>397</v>
      </c>
      <c r="B99" s="1" t="s">
        <v>72</v>
      </c>
    </row>
    <row r="100" spans="1:2" x14ac:dyDescent="0.25">
      <c r="A100" s="1" t="s">
        <v>401</v>
      </c>
      <c r="B100" s="1" t="s">
        <v>72</v>
      </c>
    </row>
    <row r="101" spans="1:2" x14ac:dyDescent="0.25">
      <c r="A101" s="1" t="s">
        <v>405</v>
      </c>
      <c r="B101" s="1" t="s">
        <v>9</v>
      </c>
    </row>
    <row r="102" spans="1:2" x14ac:dyDescent="0.25">
      <c r="A102" s="1" t="s">
        <v>409</v>
      </c>
      <c r="B102" s="1" t="s">
        <v>84</v>
      </c>
    </row>
    <row r="103" spans="1:2" x14ac:dyDescent="0.25">
      <c r="A103" s="1" t="s">
        <v>412</v>
      </c>
      <c r="B103" s="1" t="s">
        <v>218</v>
      </c>
    </row>
    <row r="104" spans="1:2" x14ac:dyDescent="0.25">
      <c r="A104" s="1" t="s">
        <v>415</v>
      </c>
      <c r="B104" s="1" t="s">
        <v>33</v>
      </c>
    </row>
    <row r="105" spans="1:2" x14ac:dyDescent="0.25">
      <c r="A105" s="1" t="s">
        <v>418</v>
      </c>
      <c r="B105" s="1" t="s">
        <v>9</v>
      </c>
    </row>
    <row r="106" spans="1:2" x14ac:dyDescent="0.25">
      <c r="A106" s="1" t="s">
        <v>421</v>
      </c>
      <c r="B106" s="1" t="s">
        <v>84</v>
      </c>
    </row>
    <row r="107" spans="1:2" x14ac:dyDescent="0.25">
      <c r="A107" s="1" t="s">
        <v>424</v>
      </c>
      <c r="B107" s="1" t="s">
        <v>288</v>
      </c>
    </row>
    <row r="108" spans="1:2" x14ac:dyDescent="0.25">
      <c r="A108" s="1" t="s">
        <v>427</v>
      </c>
      <c r="B108" s="1" t="s">
        <v>44</v>
      </c>
    </row>
    <row r="109" spans="1:2" x14ac:dyDescent="0.25">
      <c r="A109" s="1" t="s">
        <v>431</v>
      </c>
      <c r="B109" s="1" t="s">
        <v>9</v>
      </c>
    </row>
    <row r="110" spans="1:2" x14ac:dyDescent="0.25">
      <c r="A110" s="1" t="s">
        <v>435</v>
      </c>
      <c r="B110" s="1" t="s">
        <v>9</v>
      </c>
    </row>
    <row r="111" spans="1:2" x14ac:dyDescent="0.25">
      <c r="A111" s="1" t="s">
        <v>440</v>
      </c>
      <c r="B111" s="1" t="s">
        <v>218</v>
      </c>
    </row>
    <row r="112" spans="1:2" x14ac:dyDescent="0.25">
      <c r="A112" s="1" t="s">
        <v>444</v>
      </c>
      <c r="B112" s="1" t="s">
        <v>84</v>
      </c>
    </row>
    <row r="113" spans="1:2" x14ac:dyDescent="0.25">
      <c r="A113" s="1" t="s">
        <v>447</v>
      </c>
      <c r="B113" s="1" t="s">
        <v>449</v>
      </c>
    </row>
    <row r="114" spans="1:2" x14ac:dyDescent="0.25">
      <c r="A114" s="1" t="s">
        <v>453</v>
      </c>
      <c r="B114" s="1" t="s">
        <v>455</v>
      </c>
    </row>
    <row r="115" spans="1:2" x14ac:dyDescent="0.25">
      <c r="A115" s="1" t="s">
        <v>457</v>
      </c>
      <c r="B115" s="1" t="s">
        <v>72</v>
      </c>
    </row>
    <row r="116" spans="1:2" x14ac:dyDescent="0.25">
      <c r="A116" s="1" t="s">
        <v>460</v>
      </c>
      <c r="B116" s="1" t="s">
        <v>9</v>
      </c>
    </row>
    <row r="117" spans="1:2" x14ac:dyDescent="0.25">
      <c r="A117" s="1" t="s">
        <v>463</v>
      </c>
      <c r="B117" s="1" t="s">
        <v>9</v>
      </c>
    </row>
    <row r="118" spans="1:2" x14ac:dyDescent="0.25">
      <c r="A118" s="1" t="s">
        <v>467</v>
      </c>
      <c r="B118" s="1" t="s">
        <v>16</v>
      </c>
    </row>
    <row r="119" spans="1:2" x14ac:dyDescent="0.25">
      <c r="A119" s="1" t="s">
        <v>471</v>
      </c>
      <c r="B119" s="1" t="s">
        <v>16</v>
      </c>
    </row>
    <row r="120" spans="1:2" x14ac:dyDescent="0.25">
      <c r="A120" s="1" t="s">
        <v>474</v>
      </c>
      <c r="B120" s="1" t="s">
        <v>84</v>
      </c>
    </row>
    <row r="121" spans="1:2" x14ac:dyDescent="0.25">
      <c r="A121" s="1" t="s">
        <v>477</v>
      </c>
      <c r="B121" s="1" t="s">
        <v>9</v>
      </c>
    </row>
    <row r="122" spans="1:2" x14ac:dyDescent="0.25">
      <c r="A122" s="1" t="s">
        <v>480</v>
      </c>
      <c r="B122" s="1" t="s">
        <v>33</v>
      </c>
    </row>
    <row r="123" spans="1:2" x14ac:dyDescent="0.25">
      <c r="A123" s="1" t="s">
        <v>483</v>
      </c>
      <c r="B123" s="1" t="s">
        <v>84</v>
      </c>
    </row>
    <row r="124" spans="1:2" x14ac:dyDescent="0.25">
      <c r="A124" s="1" t="s">
        <v>487</v>
      </c>
      <c r="B124" s="1" t="s">
        <v>84</v>
      </c>
    </row>
    <row r="125" spans="1:2" x14ac:dyDescent="0.25">
      <c r="A125" s="1" t="s">
        <v>489</v>
      </c>
      <c r="B125" s="1" t="s">
        <v>84</v>
      </c>
    </row>
    <row r="126" spans="1:2" x14ac:dyDescent="0.25">
      <c r="A126" s="1" t="s">
        <v>493</v>
      </c>
      <c r="B126" s="1" t="s">
        <v>84</v>
      </c>
    </row>
    <row r="127" spans="1:2" x14ac:dyDescent="0.25">
      <c r="A127" s="1" t="s">
        <v>497</v>
      </c>
      <c r="B127" s="1" t="s">
        <v>16</v>
      </c>
    </row>
    <row r="128" spans="1:2" x14ac:dyDescent="0.25">
      <c r="A128" s="1" t="s">
        <v>500</v>
      </c>
      <c r="B128" s="1" t="s">
        <v>84</v>
      </c>
    </row>
    <row r="129" spans="1:2" x14ac:dyDescent="0.25">
      <c r="A129" s="1" t="s">
        <v>504</v>
      </c>
      <c r="B129" s="1" t="s">
        <v>9</v>
      </c>
    </row>
    <row r="130" spans="1:2" x14ac:dyDescent="0.25">
      <c r="A130" s="1" t="s">
        <v>507</v>
      </c>
      <c r="B130" s="1" t="s">
        <v>509</v>
      </c>
    </row>
    <row r="131" spans="1:2" x14ac:dyDescent="0.25">
      <c r="A131" s="1" t="s">
        <v>512</v>
      </c>
      <c r="B131" s="1" t="s">
        <v>84</v>
      </c>
    </row>
    <row r="132" spans="1:2" x14ac:dyDescent="0.25">
      <c r="A132" s="1" t="s">
        <v>516</v>
      </c>
      <c r="B132" s="1" t="s">
        <v>72</v>
      </c>
    </row>
    <row r="133" spans="1:2" x14ac:dyDescent="0.25">
      <c r="A133" s="1" t="s">
        <v>520</v>
      </c>
      <c r="B133" s="1" t="s">
        <v>9</v>
      </c>
    </row>
    <row r="134" spans="1:2" x14ac:dyDescent="0.25">
      <c r="A134" s="1" t="s">
        <v>524</v>
      </c>
      <c r="B134" s="1" t="s">
        <v>9</v>
      </c>
    </row>
    <row r="135" spans="1:2" x14ac:dyDescent="0.25">
      <c r="A135" s="1" t="s">
        <v>528</v>
      </c>
      <c r="B135" s="1" t="s">
        <v>218</v>
      </c>
    </row>
    <row r="136" spans="1:2" x14ac:dyDescent="0.25">
      <c r="A136" s="1" t="s">
        <v>532</v>
      </c>
      <c r="B136" s="1" t="s">
        <v>218</v>
      </c>
    </row>
    <row r="137" spans="1:2" x14ac:dyDescent="0.25">
      <c r="A137" s="1" t="s">
        <v>536</v>
      </c>
      <c r="B137" s="1" t="s">
        <v>660</v>
      </c>
    </row>
    <row r="138" spans="1:2" x14ac:dyDescent="0.25">
      <c r="A138" s="1" t="s">
        <v>536</v>
      </c>
      <c r="B138" s="1" t="s">
        <v>2237</v>
      </c>
    </row>
    <row r="139" spans="1:2" x14ac:dyDescent="0.25">
      <c r="A139" s="1" t="s">
        <v>541</v>
      </c>
      <c r="B139" s="1" t="s">
        <v>543</v>
      </c>
    </row>
    <row r="140" spans="1:2" x14ac:dyDescent="0.25">
      <c r="A140" s="1" t="s">
        <v>546</v>
      </c>
      <c r="B140" s="1" t="s">
        <v>22</v>
      </c>
    </row>
    <row r="141" spans="1:2" x14ac:dyDescent="0.25">
      <c r="A141" s="1" t="s">
        <v>550</v>
      </c>
      <c r="B141" s="1" t="s">
        <v>9</v>
      </c>
    </row>
    <row r="142" spans="1:2" x14ac:dyDescent="0.25">
      <c r="A142" s="1" t="s">
        <v>550</v>
      </c>
      <c r="B142" s="1" t="s">
        <v>218</v>
      </c>
    </row>
    <row r="143" spans="1:2" x14ac:dyDescent="0.25">
      <c r="A143" s="1" t="s">
        <v>554</v>
      </c>
      <c r="B143" s="1" t="s">
        <v>9</v>
      </c>
    </row>
    <row r="144" spans="1:2" x14ac:dyDescent="0.25">
      <c r="A144" s="1" t="s">
        <v>556</v>
      </c>
      <c r="B144" s="1" t="s">
        <v>9</v>
      </c>
    </row>
    <row r="145" spans="1:2" x14ac:dyDescent="0.25">
      <c r="A145" s="1" t="s">
        <v>560</v>
      </c>
      <c r="B145" s="1" t="s">
        <v>562</v>
      </c>
    </row>
    <row r="146" spans="1:2" x14ac:dyDescent="0.25">
      <c r="A146" s="1" t="s">
        <v>565</v>
      </c>
      <c r="B146" s="1" t="s">
        <v>562</v>
      </c>
    </row>
    <row r="147" spans="1:2" x14ac:dyDescent="0.25">
      <c r="A147" s="1" t="s">
        <v>569</v>
      </c>
      <c r="B147" s="1" t="s">
        <v>660</v>
      </c>
    </row>
    <row r="148" spans="1:2" x14ac:dyDescent="0.25">
      <c r="A148" s="1" t="s">
        <v>569</v>
      </c>
      <c r="B148" s="1" t="s">
        <v>2237</v>
      </c>
    </row>
    <row r="149" spans="1:2" x14ac:dyDescent="0.25">
      <c r="A149" s="1" t="s">
        <v>572</v>
      </c>
      <c r="B149" s="1" t="s">
        <v>9</v>
      </c>
    </row>
    <row r="150" spans="1:2" x14ac:dyDescent="0.25">
      <c r="A150" s="1" t="s">
        <v>576</v>
      </c>
      <c r="B150" s="1" t="s">
        <v>22</v>
      </c>
    </row>
    <row r="151" spans="1:2" x14ac:dyDescent="0.25">
      <c r="A151" s="1" t="s">
        <v>580</v>
      </c>
      <c r="B151" s="1" t="s">
        <v>9</v>
      </c>
    </row>
    <row r="152" spans="1:2" x14ac:dyDescent="0.25">
      <c r="A152" s="1" t="s">
        <v>584</v>
      </c>
      <c r="B152" s="1" t="s">
        <v>9</v>
      </c>
    </row>
    <row r="153" spans="1:2" x14ac:dyDescent="0.25">
      <c r="A153" s="1" t="s">
        <v>584</v>
      </c>
      <c r="B153" s="1" t="s">
        <v>9</v>
      </c>
    </row>
    <row r="154" spans="1:2" x14ac:dyDescent="0.25">
      <c r="A154" s="1" t="s">
        <v>588</v>
      </c>
      <c r="B154" s="1" t="s">
        <v>590</v>
      </c>
    </row>
    <row r="155" spans="1:2" x14ac:dyDescent="0.25">
      <c r="A155" s="1" t="s">
        <v>593</v>
      </c>
      <c r="B155" s="1" t="s">
        <v>84</v>
      </c>
    </row>
    <row r="156" spans="1:2" x14ac:dyDescent="0.25">
      <c r="A156" s="1" t="s">
        <v>596</v>
      </c>
      <c r="B156" s="1" t="s">
        <v>9</v>
      </c>
    </row>
    <row r="157" spans="1:2" x14ac:dyDescent="0.25">
      <c r="A157" s="1" t="s">
        <v>599</v>
      </c>
      <c r="B157" s="1" t="s">
        <v>601</v>
      </c>
    </row>
    <row r="158" spans="1:2" x14ac:dyDescent="0.25">
      <c r="A158" s="1" t="s">
        <v>605</v>
      </c>
      <c r="B158" s="1" t="s">
        <v>335</v>
      </c>
    </row>
    <row r="159" spans="1:2" x14ac:dyDescent="0.25">
      <c r="A159" s="1" t="s">
        <v>609</v>
      </c>
      <c r="B159" s="1" t="s">
        <v>72</v>
      </c>
    </row>
    <row r="160" spans="1:2" x14ac:dyDescent="0.25">
      <c r="A160" s="1" t="s">
        <v>613</v>
      </c>
      <c r="B160" s="1" t="s">
        <v>276</v>
      </c>
    </row>
    <row r="161" spans="1:2" x14ac:dyDescent="0.25">
      <c r="A161" s="1" t="s">
        <v>616</v>
      </c>
      <c r="B161" s="1" t="s">
        <v>2731</v>
      </c>
    </row>
    <row r="162" spans="1:2" x14ac:dyDescent="0.25">
      <c r="A162" s="1" t="s">
        <v>616</v>
      </c>
      <c r="B162" s="1" t="s">
        <v>2738</v>
      </c>
    </row>
    <row r="163" spans="1:2" x14ac:dyDescent="0.25">
      <c r="A163" s="1" t="s">
        <v>621</v>
      </c>
      <c r="B163" s="1" t="s">
        <v>623</v>
      </c>
    </row>
    <row r="164" spans="1:2" x14ac:dyDescent="0.25">
      <c r="A164" s="1" t="s">
        <v>626</v>
      </c>
      <c r="B164" s="1" t="s">
        <v>628</v>
      </c>
    </row>
    <row r="165" spans="1:2" x14ac:dyDescent="0.25">
      <c r="A165" s="1" t="s">
        <v>631</v>
      </c>
      <c r="B165" s="1" t="s">
        <v>33</v>
      </c>
    </row>
    <row r="166" spans="1:2" x14ac:dyDescent="0.25">
      <c r="A166" s="1" t="s">
        <v>636</v>
      </c>
      <c r="B166" s="1" t="s">
        <v>638</v>
      </c>
    </row>
    <row r="167" spans="1:2" x14ac:dyDescent="0.25">
      <c r="A167" s="1" t="s">
        <v>640</v>
      </c>
      <c r="B167" s="1" t="s">
        <v>84</v>
      </c>
    </row>
    <row r="168" spans="1:2" x14ac:dyDescent="0.25">
      <c r="A168" s="1" t="s">
        <v>640</v>
      </c>
      <c r="B168" s="1" t="s">
        <v>2728</v>
      </c>
    </row>
    <row r="169" spans="1:2" x14ac:dyDescent="0.25">
      <c r="A169" s="1" t="s">
        <v>646</v>
      </c>
      <c r="B169" s="1" t="s">
        <v>16</v>
      </c>
    </row>
    <row r="170" spans="1:2" x14ac:dyDescent="0.25">
      <c r="A170" s="1" t="s">
        <v>650</v>
      </c>
      <c r="B170" s="1" t="s">
        <v>44</v>
      </c>
    </row>
    <row r="171" spans="1:2" x14ac:dyDescent="0.25">
      <c r="A171" s="1" t="s">
        <v>654</v>
      </c>
      <c r="B171" s="1" t="s">
        <v>44</v>
      </c>
    </row>
    <row r="172" spans="1:2" x14ac:dyDescent="0.25">
      <c r="A172" s="1" t="s">
        <v>658</v>
      </c>
      <c r="B172" s="1" t="s">
        <v>660</v>
      </c>
    </row>
    <row r="173" spans="1:2" x14ac:dyDescent="0.25">
      <c r="A173" s="1" t="s">
        <v>663</v>
      </c>
      <c r="B173" s="1" t="s">
        <v>665</v>
      </c>
    </row>
    <row r="174" spans="1:2" x14ac:dyDescent="0.25">
      <c r="A174" s="1" t="s">
        <v>668</v>
      </c>
      <c r="B174" s="1" t="s">
        <v>218</v>
      </c>
    </row>
    <row r="175" spans="1:2" x14ac:dyDescent="0.25">
      <c r="A175" s="1" t="s">
        <v>671</v>
      </c>
      <c r="B175" s="1" t="s">
        <v>9</v>
      </c>
    </row>
    <row r="176" spans="1:2" x14ac:dyDescent="0.25">
      <c r="A176" s="1" t="s">
        <v>675</v>
      </c>
      <c r="B176" s="1" t="s">
        <v>9</v>
      </c>
    </row>
    <row r="177" spans="1:2" x14ac:dyDescent="0.25">
      <c r="A177" s="1" t="s">
        <v>678</v>
      </c>
      <c r="B177" s="1" t="s">
        <v>9</v>
      </c>
    </row>
    <row r="178" spans="1:2" x14ac:dyDescent="0.25">
      <c r="A178" s="1" t="s">
        <v>682</v>
      </c>
      <c r="B178" s="1" t="s">
        <v>684</v>
      </c>
    </row>
    <row r="179" spans="1:2" x14ac:dyDescent="0.25">
      <c r="A179" s="1" t="s">
        <v>687</v>
      </c>
      <c r="B179" s="1" t="s">
        <v>9</v>
      </c>
    </row>
    <row r="180" spans="1:2" x14ac:dyDescent="0.25">
      <c r="A180" s="1" t="s">
        <v>691</v>
      </c>
      <c r="B180" s="1" t="s">
        <v>693</v>
      </c>
    </row>
    <row r="181" spans="1:2" x14ac:dyDescent="0.25">
      <c r="A181" s="1" t="s">
        <v>696</v>
      </c>
      <c r="B181" s="1" t="s">
        <v>198</v>
      </c>
    </row>
    <row r="182" spans="1:2" x14ac:dyDescent="0.25">
      <c r="A182" s="1" t="s">
        <v>700</v>
      </c>
      <c r="B182" s="1" t="s">
        <v>9</v>
      </c>
    </row>
    <row r="183" spans="1:2" x14ac:dyDescent="0.25">
      <c r="A183" s="1" t="s">
        <v>704</v>
      </c>
      <c r="B183" s="1" t="s">
        <v>9</v>
      </c>
    </row>
    <row r="184" spans="1:2" x14ac:dyDescent="0.25">
      <c r="A184" s="1" t="s">
        <v>708</v>
      </c>
      <c r="B184" s="1" t="s">
        <v>9</v>
      </c>
    </row>
    <row r="185" spans="1:2" x14ac:dyDescent="0.25">
      <c r="A185" s="1" t="s">
        <v>712</v>
      </c>
      <c r="B185" s="1" t="s">
        <v>84</v>
      </c>
    </row>
    <row r="186" spans="1:2" x14ac:dyDescent="0.25">
      <c r="A186" s="1" t="s">
        <v>716</v>
      </c>
      <c r="B186" s="1" t="s">
        <v>718</v>
      </c>
    </row>
    <row r="187" spans="1:2" x14ac:dyDescent="0.25">
      <c r="A187" s="1" t="s">
        <v>721</v>
      </c>
      <c r="B187" s="1" t="s">
        <v>16</v>
      </c>
    </row>
    <row r="188" spans="1:2" x14ac:dyDescent="0.25">
      <c r="A188" s="1" t="s">
        <v>725</v>
      </c>
      <c r="B188" s="1" t="s">
        <v>727</v>
      </c>
    </row>
    <row r="189" spans="1:2" x14ac:dyDescent="0.25">
      <c r="A189" s="1" t="s">
        <v>730</v>
      </c>
      <c r="B189" s="1" t="s">
        <v>9</v>
      </c>
    </row>
    <row r="190" spans="1:2" x14ac:dyDescent="0.25">
      <c r="A190" s="1" t="s">
        <v>734</v>
      </c>
      <c r="B190" s="1" t="s">
        <v>736</v>
      </c>
    </row>
    <row r="191" spans="1:2" x14ac:dyDescent="0.25">
      <c r="A191" s="1" t="s">
        <v>741</v>
      </c>
      <c r="B191" s="1" t="s">
        <v>9</v>
      </c>
    </row>
    <row r="192" spans="1:2" x14ac:dyDescent="0.25">
      <c r="A192" s="1" t="s">
        <v>745</v>
      </c>
      <c r="B192" s="1" t="s">
        <v>9</v>
      </c>
    </row>
    <row r="193" spans="1:2" x14ac:dyDescent="0.25">
      <c r="A193" s="1" t="s">
        <v>749</v>
      </c>
      <c r="B193" s="1" t="s">
        <v>16</v>
      </c>
    </row>
    <row r="194" spans="1:2" x14ac:dyDescent="0.25">
      <c r="A194" s="1" t="s">
        <v>753</v>
      </c>
      <c r="B194" s="1" t="s">
        <v>16</v>
      </c>
    </row>
    <row r="195" spans="1:2" x14ac:dyDescent="0.25">
      <c r="A195" s="1" t="s">
        <v>757</v>
      </c>
      <c r="B195" s="1" t="s">
        <v>84</v>
      </c>
    </row>
    <row r="196" spans="1:2" x14ac:dyDescent="0.25">
      <c r="A196" s="1" t="s">
        <v>761</v>
      </c>
      <c r="B196" s="1" t="s">
        <v>9</v>
      </c>
    </row>
    <row r="197" spans="1:2" x14ac:dyDescent="0.25">
      <c r="A197" s="1" t="s">
        <v>765</v>
      </c>
      <c r="B197" s="1" t="s">
        <v>9</v>
      </c>
    </row>
    <row r="198" spans="1:2" x14ac:dyDescent="0.25">
      <c r="A198" s="1" t="s">
        <v>769</v>
      </c>
      <c r="B198" s="1" t="s">
        <v>9</v>
      </c>
    </row>
    <row r="199" spans="1:2" x14ac:dyDescent="0.25">
      <c r="A199" s="1" t="s">
        <v>772</v>
      </c>
      <c r="B199" s="1" t="s">
        <v>44</v>
      </c>
    </row>
    <row r="200" spans="1:2" x14ac:dyDescent="0.25">
      <c r="A200" s="1" t="s">
        <v>772</v>
      </c>
      <c r="B200" s="1" t="s">
        <v>44</v>
      </c>
    </row>
    <row r="201" spans="1:2" x14ac:dyDescent="0.25">
      <c r="A201" s="1" t="s">
        <v>776</v>
      </c>
      <c r="B201" s="1" t="s">
        <v>9</v>
      </c>
    </row>
    <row r="202" spans="1:2" x14ac:dyDescent="0.25">
      <c r="A202" s="1" t="s">
        <v>780</v>
      </c>
      <c r="B202" s="1" t="s">
        <v>198</v>
      </c>
    </row>
    <row r="203" spans="1:2" x14ac:dyDescent="0.25">
      <c r="A203" s="1" t="s">
        <v>784</v>
      </c>
      <c r="B203" s="1" t="s">
        <v>9</v>
      </c>
    </row>
    <row r="204" spans="1:2" x14ac:dyDescent="0.25">
      <c r="A204" s="1" t="s">
        <v>788</v>
      </c>
      <c r="B204" s="1" t="s">
        <v>9</v>
      </c>
    </row>
    <row r="205" spans="1:2" x14ac:dyDescent="0.25">
      <c r="A205" s="1" t="s">
        <v>792</v>
      </c>
      <c r="B205" s="1" t="s">
        <v>9</v>
      </c>
    </row>
    <row r="206" spans="1:2" x14ac:dyDescent="0.25">
      <c r="A206" s="1" t="s">
        <v>795</v>
      </c>
      <c r="B206" s="1" t="s">
        <v>796</v>
      </c>
    </row>
    <row r="207" spans="1:2" x14ac:dyDescent="0.25">
      <c r="A207" s="1" t="s">
        <v>799</v>
      </c>
      <c r="B207" s="1" t="s">
        <v>9</v>
      </c>
    </row>
    <row r="208" spans="1:2" x14ac:dyDescent="0.25">
      <c r="A208" s="1" t="s">
        <v>802</v>
      </c>
      <c r="B208" s="1" t="s">
        <v>9</v>
      </c>
    </row>
    <row r="209" spans="1:2" x14ac:dyDescent="0.25">
      <c r="A209" s="1" t="s">
        <v>806</v>
      </c>
      <c r="B209" s="1" t="s">
        <v>9</v>
      </c>
    </row>
    <row r="210" spans="1:2" x14ac:dyDescent="0.25">
      <c r="A210" s="1" t="s">
        <v>810</v>
      </c>
      <c r="B210" s="1" t="s">
        <v>812</v>
      </c>
    </row>
    <row r="211" spans="1:2" x14ac:dyDescent="0.25">
      <c r="A211" s="1" t="s">
        <v>815</v>
      </c>
      <c r="B211" s="1" t="s">
        <v>2739</v>
      </c>
    </row>
    <row r="212" spans="1:2" x14ac:dyDescent="0.25">
      <c r="A212" s="1" t="s">
        <v>815</v>
      </c>
      <c r="B212" s="1" t="s">
        <v>2737</v>
      </c>
    </row>
    <row r="213" spans="1:2" x14ac:dyDescent="0.25">
      <c r="A213" s="1" t="s">
        <v>820</v>
      </c>
      <c r="B213" s="1" t="s">
        <v>822</v>
      </c>
    </row>
    <row r="214" spans="1:2" x14ac:dyDescent="0.25">
      <c r="A214" s="1" t="s">
        <v>825</v>
      </c>
      <c r="B214" s="1" t="s">
        <v>826</v>
      </c>
    </row>
    <row r="215" spans="1:2" x14ac:dyDescent="0.25">
      <c r="A215" s="1" t="s">
        <v>829</v>
      </c>
      <c r="B215" s="1" t="s">
        <v>831</v>
      </c>
    </row>
    <row r="216" spans="1:2" x14ac:dyDescent="0.25">
      <c r="A216" s="1" t="s">
        <v>834</v>
      </c>
      <c r="B216" s="1" t="s">
        <v>84</v>
      </c>
    </row>
    <row r="217" spans="1:2" x14ac:dyDescent="0.25">
      <c r="A217" s="1" t="s">
        <v>837</v>
      </c>
      <c r="B217" s="1" t="s">
        <v>9</v>
      </c>
    </row>
    <row r="218" spans="1:2" x14ac:dyDescent="0.25">
      <c r="A218" s="1" t="s">
        <v>841</v>
      </c>
      <c r="B218" s="1" t="s">
        <v>16</v>
      </c>
    </row>
    <row r="219" spans="1:2" x14ac:dyDescent="0.25">
      <c r="A219" s="1" t="s">
        <v>845</v>
      </c>
      <c r="B219" s="1" t="s">
        <v>847</v>
      </c>
    </row>
    <row r="220" spans="1:2" x14ac:dyDescent="0.25">
      <c r="A220" s="1" t="s">
        <v>849</v>
      </c>
      <c r="B220" s="1" t="s">
        <v>72</v>
      </c>
    </row>
    <row r="221" spans="1:2" x14ac:dyDescent="0.25">
      <c r="A221" s="1" t="s">
        <v>852</v>
      </c>
      <c r="B221" s="1" t="s">
        <v>9</v>
      </c>
    </row>
    <row r="222" spans="1:2" x14ac:dyDescent="0.25">
      <c r="A222" s="1" t="s">
        <v>855</v>
      </c>
      <c r="B222" s="1" t="s">
        <v>72</v>
      </c>
    </row>
    <row r="223" spans="1:2" x14ac:dyDescent="0.25">
      <c r="A223" s="1" t="s">
        <v>859</v>
      </c>
      <c r="B223" s="1" t="s">
        <v>861</v>
      </c>
    </row>
    <row r="224" spans="1:2" x14ac:dyDescent="0.25">
      <c r="A224" s="1" t="s">
        <v>863</v>
      </c>
      <c r="B224" s="1" t="s">
        <v>38</v>
      </c>
    </row>
    <row r="225" spans="1:2" x14ac:dyDescent="0.25">
      <c r="A225" s="1" t="s">
        <v>867</v>
      </c>
      <c r="B225" s="1" t="s">
        <v>9</v>
      </c>
    </row>
    <row r="226" spans="1:2" x14ac:dyDescent="0.25">
      <c r="A226" s="1" t="s">
        <v>870</v>
      </c>
      <c r="B226" s="1" t="s">
        <v>9</v>
      </c>
    </row>
    <row r="227" spans="1:2" x14ac:dyDescent="0.25">
      <c r="A227" s="1" t="s">
        <v>873</v>
      </c>
      <c r="B227" s="1" t="s">
        <v>9</v>
      </c>
    </row>
    <row r="228" spans="1:2" x14ac:dyDescent="0.25">
      <c r="A228" s="1" t="s">
        <v>876</v>
      </c>
      <c r="B228" s="1" t="s">
        <v>9</v>
      </c>
    </row>
    <row r="229" spans="1:2" x14ac:dyDescent="0.25">
      <c r="A229" s="1" t="s">
        <v>880</v>
      </c>
      <c r="B229" s="1" t="s">
        <v>218</v>
      </c>
    </row>
    <row r="230" spans="1:2" x14ac:dyDescent="0.25">
      <c r="A230" s="1" t="s">
        <v>883</v>
      </c>
      <c r="B230" s="1" t="s">
        <v>885</v>
      </c>
    </row>
    <row r="231" spans="1:2" x14ac:dyDescent="0.25">
      <c r="A231" s="1" t="s">
        <v>887</v>
      </c>
      <c r="B231" s="1" t="s">
        <v>84</v>
      </c>
    </row>
    <row r="232" spans="1:2" x14ac:dyDescent="0.25">
      <c r="A232" s="1" t="s">
        <v>891</v>
      </c>
      <c r="B232" s="1" t="s">
        <v>9</v>
      </c>
    </row>
    <row r="233" spans="1:2" x14ac:dyDescent="0.25">
      <c r="A233" s="1" t="s">
        <v>894</v>
      </c>
      <c r="B233" s="1" t="s">
        <v>9</v>
      </c>
    </row>
    <row r="234" spans="1:2" x14ac:dyDescent="0.25">
      <c r="A234" s="1" t="s">
        <v>897</v>
      </c>
      <c r="B234" s="1" t="s">
        <v>9</v>
      </c>
    </row>
    <row r="235" spans="1:2" x14ac:dyDescent="0.25">
      <c r="A235" s="1" t="s">
        <v>901</v>
      </c>
      <c r="B235" s="1" t="s">
        <v>9</v>
      </c>
    </row>
    <row r="236" spans="1:2" x14ac:dyDescent="0.25">
      <c r="A236" s="1" t="s">
        <v>905</v>
      </c>
      <c r="B236" s="1" t="s">
        <v>9</v>
      </c>
    </row>
    <row r="237" spans="1:2" x14ac:dyDescent="0.25">
      <c r="A237" s="1" t="s">
        <v>910</v>
      </c>
      <c r="B237" s="1" t="s">
        <v>9</v>
      </c>
    </row>
    <row r="238" spans="1:2" x14ac:dyDescent="0.25">
      <c r="A238" s="1" t="s">
        <v>914</v>
      </c>
      <c r="B238" s="1" t="s">
        <v>9</v>
      </c>
    </row>
    <row r="239" spans="1:2" x14ac:dyDescent="0.25">
      <c r="A239" s="1" t="s">
        <v>918</v>
      </c>
      <c r="B239" s="1" t="s">
        <v>9</v>
      </c>
    </row>
    <row r="240" spans="1:2" x14ac:dyDescent="0.25">
      <c r="A240" s="1" t="s">
        <v>921</v>
      </c>
      <c r="B240" s="1" t="s">
        <v>9</v>
      </c>
    </row>
    <row r="241" spans="1:2" x14ac:dyDescent="0.25">
      <c r="A241" s="1" t="s">
        <v>921</v>
      </c>
      <c r="B241" s="1" t="s">
        <v>2730</v>
      </c>
    </row>
    <row r="242" spans="1:2" x14ac:dyDescent="0.25">
      <c r="A242" s="1" t="s">
        <v>926</v>
      </c>
      <c r="B242" s="1" t="s">
        <v>2725</v>
      </c>
    </row>
    <row r="243" spans="1:2" x14ac:dyDescent="0.25">
      <c r="A243" s="1" t="s">
        <v>926</v>
      </c>
      <c r="B243" s="1" t="s">
        <v>2726</v>
      </c>
    </row>
    <row r="244" spans="1:2" x14ac:dyDescent="0.25">
      <c r="A244" s="1" t="s">
        <v>931</v>
      </c>
      <c r="B244" s="1" t="s">
        <v>933</v>
      </c>
    </row>
    <row r="245" spans="1:2" x14ac:dyDescent="0.25">
      <c r="A245" s="1" t="s">
        <v>935</v>
      </c>
      <c r="B245" s="1" t="s">
        <v>38</v>
      </c>
    </row>
    <row r="246" spans="1:2" x14ac:dyDescent="0.25">
      <c r="A246" s="1" t="s">
        <v>939</v>
      </c>
      <c r="B246" s="1" t="s">
        <v>38</v>
      </c>
    </row>
    <row r="247" spans="1:2" x14ac:dyDescent="0.25">
      <c r="A247" s="1" t="s">
        <v>941</v>
      </c>
      <c r="B247" s="1" t="s">
        <v>136</v>
      </c>
    </row>
    <row r="248" spans="1:2" x14ac:dyDescent="0.25">
      <c r="A248" s="1" t="s">
        <v>946</v>
      </c>
      <c r="B248" s="1" t="s">
        <v>38</v>
      </c>
    </row>
    <row r="249" spans="1:2" x14ac:dyDescent="0.25">
      <c r="A249" s="1" t="s">
        <v>950</v>
      </c>
      <c r="B249" s="1" t="s">
        <v>9</v>
      </c>
    </row>
    <row r="250" spans="1:2" x14ac:dyDescent="0.25">
      <c r="A250" s="1" t="s">
        <v>953</v>
      </c>
      <c r="B250" s="1" t="s">
        <v>9</v>
      </c>
    </row>
    <row r="251" spans="1:2" x14ac:dyDescent="0.25">
      <c r="A251" s="1" t="s">
        <v>957</v>
      </c>
      <c r="B251" s="1" t="s">
        <v>959</v>
      </c>
    </row>
    <row r="252" spans="1:2" x14ac:dyDescent="0.25">
      <c r="A252" s="1" t="s">
        <v>962</v>
      </c>
      <c r="B252" s="1" t="s">
        <v>198</v>
      </c>
    </row>
    <row r="253" spans="1:2" x14ac:dyDescent="0.25">
      <c r="A253" s="1" t="s">
        <v>962</v>
      </c>
      <c r="B253" s="1" t="s">
        <v>2724</v>
      </c>
    </row>
    <row r="254" spans="1:2" x14ac:dyDescent="0.25">
      <c r="A254" s="1" t="s">
        <v>968</v>
      </c>
      <c r="B254" s="1" t="s">
        <v>38</v>
      </c>
    </row>
    <row r="255" spans="1:2" x14ac:dyDescent="0.25">
      <c r="A255" s="1" t="s">
        <v>971</v>
      </c>
      <c r="B255" s="1" t="s">
        <v>638</v>
      </c>
    </row>
    <row r="256" spans="1:2" x14ac:dyDescent="0.25">
      <c r="A256" s="1" t="s">
        <v>975</v>
      </c>
      <c r="B256" s="1" t="s">
        <v>638</v>
      </c>
    </row>
    <row r="257" spans="1:2" x14ac:dyDescent="0.25">
      <c r="A257" s="1" t="s">
        <v>979</v>
      </c>
      <c r="B257" s="1" t="s">
        <v>981</v>
      </c>
    </row>
    <row r="258" spans="1:2" x14ac:dyDescent="0.25">
      <c r="A258" s="1" t="s">
        <v>984</v>
      </c>
      <c r="B258" s="1" t="s">
        <v>986</v>
      </c>
    </row>
    <row r="259" spans="1:2" x14ac:dyDescent="0.25">
      <c r="A259" s="1" t="s">
        <v>988</v>
      </c>
      <c r="B259" s="1" t="s">
        <v>218</v>
      </c>
    </row>
    <row r="260" spans="1:2" x14ac:dyDescent="0.25">
      <c r="A260" s="1" t="s">
        <v>992</v>
      </c>
      <c r="B260" s="1" t="s">
        <v>198</v>
      </c>
    </row>
    <row r="261" spans="1:2" x14ac:dyDescent="0.25">
      <c r="A261" s="1" t="s">
        <v>997</v>
      </c>
      <c r="B261" s="1" t="s">
        <v>1484</v>
      </c>
    </row>
    <row r="262" spans="1:2" x14ac:dyDescent="0.25">
      <c r="A262" s="1" t="s">
        <v>997</v>
      </c>
      <c r="B262" s="1" t="s">
        <v>44</v>
      </c>
    </row>
    <row r="263" spans="1:2" x14ac:dyDescent="0.25">
      <c r="A263" s="1" t="s">
        <v>1002</v>
      </c>
      <c r="B263" s="1" t="s">
        <v>638</v>
      </c>
    </row>
    <row r="264" spans="1:2" x14ac:dyDescent="0.25">
      <c r="A264" s="1" t="s">
        <v>1006</v>
      </c>
      <c r="B264" s="1" t="s">
        <v>38</v>
      </c>
    </row>
    <row r="265" spans="1:2" x14ac:dyDescent="0.25">
      <c r="A265" s="1" t="s">
        <v>1010</v>
      </c>
      <c r="B265" s="1" t="s">
        <v>638</v>
      </c>
    </row>
    <row r="266" spans="1:2" x14ac:dyDescent="0.25">
      <c r="A266" s="1" t="s">
        <v>1015</v>
      </c>
      <c r="B266" s="1" t="s">
        <v>16</v>
      </c>
    </row>
    <row r="267" spans="1:2" x14ac:dyDescent="0.25">
      <c r="A267" s="1" t="s">
        <v>1018</v>
      </c>
      <c r="B267" s="1" t="s">
        <v>72</v>
      </c>
    </row>
    <row r="268" spans="1:2" x14ac:dyDescent="0.25">
      <c r="A268" s="1" t="s">
        <v>1022</v>
      </c>
      <c r="B268" s="1" t="s">
        <v>861</v>
      </c>
    </row>
    <row r="269" spans="1:2" x14ac:dyDescent="0.25">
      <c r="A269" s="1" t="s">
        <v>1026</v>
      </c>
      <c r="B269" s="1" t="s">
        <v>38</v>
      </c>
    </row>
    <row r="270" spans="1:2" x14ac:dyDescent="0.25">
      <c r="A270" s="1" t="s">
        <v>1030</v>
      </c>
      <c r="B270" s="1" t="s">
        <v>16</v>
      </c>
    </row>
    <row r="271" spans="1:2" x14ac:dyDescent="0.25">
      <c r="A271" s="1" t="s">
        <v>1032</v>
      </c>
      <c r="B271" s="1" t="s">
        <v>16</v>
      </c>
    </row>
    <row r="272" spans="1:2" x14ac:dyDescent="0.25">
      <c r="A272" s="1" t="s">
        <v>1034</v>
      </c>
      <c r="B272" s="1" t="s">
        <v>38</v>
      </c>
    </row>
    <row r="273" spans="1:2" x14ac:dyDescent="0.25">
      <c r="A273" s="1" t="s">
        <v>1037</v>
      </c>
      <c r="B273" s="1" t="s">
        <v>218</v>
      </c>
    </row>
    <row r="274" spans="1:2" x14ac:dyDescent="0.25">
      <c r="A274" s="1" t="s">
        <v>1040</v>
      </c>
      <c r="B274" s="1" t="s">
        <v>1042</v>
      </c>
    </row>
    <row r="275" spans="1:2" x14ac:dyDescent="0.25">
      <c r="A275" s="1" t="s">
        <v>1044</v>
      </c>
      <c r="B275" s="1" t="s">
        <v>16</v>
      </c>
    </row>
    <row r="276" spans="1:2" x14ac:dyDescent="0.25">
      <c r="A276" s="1" t="s">
        <v>1047</v>
      </c>
      <c r="B276" s="1" t="s">
        <v>1042</v>
      </c>
    </row>
    <row r="277" spans="1:2" x14ac:dyDescent="0.25">
      <c r="A277" s="1" t="s">
        <v>1052</v>
      </c>
      <c r="B277" s="1" t="s">
        <v>861</v>
      </c>
    </row>
    <row r="278" spans="1:2" x14ac:dyDescent="0.25">
      <c r="A278" s="1" t="s">
        <v>1055</v>
      </c>
      <c r="B278" s="1" t="s">
        <v>16</v>
      </c>
    </row>
    <row r="279" spans="1:2" x14ac:dyDescent="0.25">
      <c r="A279" s="1" t="s">
        <v>1058</v>
      </c>
      <c r="B279" s="1" t="s">
        <v>16</v>
      </c>
    </row>
    <row r="280" spans="1:2" x14ac:dyDescent="0.25">
      <c r="A280" s="1" t="s">
        <v>1063</v>
      </c>
      <c r="B280" s="1" t="s">
        <v>638</v>
      </c>
    </row>
    <row r="281" spans="1:2" x14ac:dyDescent="0.25">
      <c r="A281" s="1" t="s">
        <v>1066</v>
      </c>
      <c r="B281" s="1" t="s">
        <v>638</v>
      </c>
    </row>
    <row r="282" spans="1:2" x14ac:dyDescent="0.25">
      <c r="A282" s="1" t="s">
        <v>1068</v>
      </c>
      <c r="B282" s="1" t="s">
        <v>1042</v>
      </c>
    </row>
    <row r="283" spans="1:2" x14ac:dyDescent="0.25">
      <c r="A283" s="1" t="s">
        <v>1071</v>
      </c>
      <c r="B283" s="1" t="s">
        <v>3183</v>
      </c>
    </row>
    <row r="284" spans="1:2" x14ac:dyDescent="0.25">
      <c r="A284" s="1" t="s">
        <v>1071</v>
      </c>
      <c r="B284" s="1" t="s">
        <v>3184</v>
      </c>
    </row>
    <row r="285" spans="1:2" x14ac:dyDescent="0.25">
      <c r="A285" s="1" t="s">
        <v>1075</v>
      </c>
      <c r="B285" s="1" t="s">
        <v>638</v>
      </c>
    </row>
    <row r="286" spans="1:2" x14ac:dyDescent="0.25">
      <c r="A286" s="1" t="s">
        <v>1077</v>
      </c>
      <c r="B286" s="1" t="s">
        <v>1079</v>
      </c>
    </row>
    <row r="287" spans="1:2" x14ac:dyDescent="0.25">
      <c r="A287" s="1" t="s">
        <v>1082</v>
      </c>
      <c r="B287" s="1" t="s">
        <v>638</v>
      </c>
    </row>
    <row r="288" spans="1:2" x14ac:dyDescent="0.25">
      <c r="A288" s="1" t="s">
        <v>1084</v>
      </c>
      <c r="B288" s="1" t="s">
        <v>44</v>
      </c>
    </row>
    <row r="289" spans="1:2" x14ac:dyDescent="0.25">
      <c r="A289" s="1" t="s">
        <v>1088</v>
      </c>
      <c r="B289" s="1" t="s">
        <v>1090</v>
      </c>
    </row>
    <row r="290" spans="1:2" x14ac:dyDescent="0.25">
      <c r="A290" s="1" t="s">
        <v>1092</v>
      </c>
      <c r="B290" s="1" t="s">
        <v>218</v>
      </c>
    </row>
    <row r="291" spans="1:2" x14ac:dyDescent="0.25">
      <c r="A291" s="1" t="s">
        <v>1095</v>
      </c>
      <c r="B291" s="1" t="s">
        <v>218</v>
      </c>
    </row>
    <row r="292" spans="1:2" x14ac:dyDescent="0.25">
      <c r="A292" s="1" t="s">
        <v>1098</v>
      </c>
      <c r="B292" s="1" t="s">
        <v>1100</v>
      </c>
    </row>
    <row r="293" spans="1:2" x14ac:dyDescent="0.25">
      <c r="A293" s="1" t="s">
        <v>1102</v>
      </c>
      <c r="B293" s="1" t="s">
        <v>9</v>
      </c>
    </row>
    <row r="294" spans="1:2" x14ac:dyDescent="0.25">
      <c r="A294" s="1" t="s">
        <v>1107</v>
      </c>
      <c r="B294" s="1" t="s">
        <v>1079</v>
      </c>
    </row>
    <row r="295" spans="1:2" x14ac:dyDescent="0.25">
      <c r="A295" s="1" t="s">
        <v>1111</v>
      </c>
      <c r="B295" s="1" t="s">
        <v>1079</v>
      </c>
    </row>
    <row r="296" spans="1:2" x14ac:dyDescent="0.25">
      <c r="A296" s="1" t="s">
        <v>1113</v>
      </c>
      <c r="B296" s="1" t="s">
        <v>218</v>
      </c>
    </row>
    <row r="297" spans="1:2" x14ac:dyDescent="0.25">
      <c r="A297" s="1" t="s">
        <v>1116</v>
      </c>
      <c r="B297" s="1" t="s">
        <v>638</v>
      </c>
    </row>
    <row r="298" spans="1:2" x14ac:dyDescent="0.25">
      <c r="A298" s="1" t="s">
        <v>1120</v>
      </c>
      <c r="B298" s="1" t="s">
        <v>218</v>
      </c>
    </row>
    <row r="299" spans="1:2" x14ac:dyDescent="0.25">
      <c r="A299" s="1" t="s">
        <v>1124</v>
      </c>
      <c r="B299" s="1" t="s">
        <v>1079</v>
      </c>
    </row>
    <row r="300" spans="1:2" x14ac:dyDescent="0.25">
      <c r="A300" s="1" t="s">
        <v>1126</v>
      </c>
      <c r="B300" s="1" t="s">
        <v>38</v>
      </c>
    </row>
    <row r="301" spans="1:2" x14ac:dyDescent="0.25">
      <c r="A301" s="1" t="s">
        <v>1130</v>
      </c>
      <c r="B301" s="1" t="s">
        <v>44</v>
      </c>
    </row>
    <row r="302" spans="1:2" x14ac:dyDescent="0.25">
      <c r="A302" s="1" t="s">
        <v>1134</v>
      </c>
      <c r="B302" s="1" t="s">
        <v>44</v>
      </c>
    </row>
    <row r="303" spans="1:2" x14ac:dyDescent="0.25">
      <c r="A303" s="1" t="s">
        <v>1137</v>
      </c>
      <c r="B303" s="1" t="s">
        <v>1079</v>
      </c>
    </row>
    <row r="304" spans="1:2" x14ac:dyDescent="0.25">
      <c r="A304" s="1" t="s">
        <v>1140</v>
      </c>
      <c r="B304" s="1" t="s">
        <v>9</v>
      </c>
    </row>
    <row r="305" spans="1:2" x14ac:dyDescent="0.25">
      <c r="A305" s="1" t="s">
        <v>1143</v>
      </c>
      <c r="B305" s="1" t="s">
        <v>9</v>
      </c>
    </row>
    <row r="306" spans="1:2" x14ac:dyDescent="0.25">
      <c r="A306" s="1" t="s">
        <v>1146</v>
      </c>
      <c r="B306" s="1" t="s">
        <v>218</v>
      </c>
    </row>
    <row r="307" spans="1:2" x14ac:dyDescent="0.25">
      <c r="A307" s="1" t="s">
        <v>1149</v>
      </c>
      <c r="B307" s="1" t="s">
        <v>44</v>
      </c>
    </row>
    <row r="308" spans="1:2" x14ac:dyDescent="0.25">
      <c r="A308" s="1" t="s">
        <v>1151</v>
      </c>
      <c r="B308" s="1" t="s">
        <v>198</v>
      </c>
    </row>
    <row r="309" spans="1:2" x14ac:dyDescent="0.25">
      <c r="A309" s="1" t="s">
        <v>1155</v>
      </c>
      <c r="B309" s="1" t="s">
        <v>16</v>
      </c>
    </row>
    <row r="310" spans="1:2" x14ac:dyDescent="0.25">
      <c r="A310" s="1" t="s">
        <v>1159</v>
      </c>
      <c r="B310" s="1" t="s">
        <v>1161</v>
      </c>
    </row>
    <row r="311" spans="1:2" x14ac:dyDescent="0.25">
      <c r="A311" s="1" t="s">
        <v>1163</v>
      </c>
      <c r="B311" s="1" t="s">
        <v>218</v>
      </c>
    </row>
    <row r="312" spans="1:2" x14ac:dyDescent="0.25">
      <c r="A312" s="1" t="s">
        <v>1167</v>
      </c>
      <c r="B312" s="1" t="s">
        <v>1079</v>
      </c>
    </row>
    <row r="313" spans="1:2" x14ac:dyDescent="0.25">
      <c r="A313" s="1" t="s">
        <v>1170</v>
      </c>
      <c r="B313" s="1" t="s">
        <v>9</v>
      </c>
    </row>
    <row r="314" spans="1:2" x14ac:dyDescent="0.25">
      <c r="A314" s="1" t="s">
        <v>1173</v>
      </c>
      <c r="B314" s="1" t="s">
        <v>3185</v>
      </c>
    </row>
    <row r="315" spans="1:2" x14ac:dyDescent="0.25">
      <c r="A315" s="1" t="s">
        <v>1173</v>
      </c>
      <c r="B315" s="1" t="s">
        <v>660</v>
      </c>
    </row>
    <row r="316" spans="1:2" x14ac:dyDescent="0.25">
      <c r="A316" s="1" t="s">
        <v>1178</v>
      </c>
      <c r="B316" s="1" t="s">
        <v>1079</v>
      </c>
    </row>
    <row r="317" spans="1:2" x14ac:dyDescent="0.25">
      <c r="A317" s="1" t="s">
        <v>1181</v>
      </c>
      <c r="B317" s="1" t="s">
        <v>44</v>
      </c>
    </row>
    <row r="318" spans="1:2" x14ac:dyDescent="0.25">
      <c r="A318" s="1" t="s">
        <v>1183</v>
      </c>
      <c r="B318" s="1" t="s">
        <v>16</v>
      </c>
    </row>
    <row r="319" spans="1:2" x14ac:dyDescent="0.25">
      <c r="A319" s="1" t="s">
        <v>1186</v>
      </c>
      <c r="B319" s="1" t="s">
        <v>1188</v>
      </c>
    </row>
    <row r="320" spans="1:2" x14ac:dyDescent="0.25">
      <c r="A320" s="1" t="s">
        <v>1190</v>
      </c>
      <c r="B320" s="1" t="s">
        <v>638</v>
      </c>
    </row>
    <row r="321" spans="1:2" x14ac:dyDescent="0.25">
      <c r="A321" s="1" t="s">
        <v>1193</v>
      </c>
      <c r="B321" s="1" t="s">
        <v>1079</v>
      </c>
    </row>
    <row r="322" spans="1:2" x14ac:dyDescent="0.25">
      <c r="A322" s="1" t="s">
        <v>1194</v>
      </c>
      <c r="B322" s="1" t="s">
        <v>198</v>
      </c>
    </row>
    <row r="323" spans="1:2" x14ac:dyDescent="0.25">
      <c r="A323" s="1" t="s">
        <v>1198</v>
      </c>
      <c r="B323" s="1" t="s">
        <v>72</v>
      </c>
    </row>
    <row r="324" spans="1:2" x14ac:dyDescent="0.25">
      <c r="A324" s="1" t="s">
        <v>1201</v>
      </c>
      <c r="B324" s="1" t="s">
        <v>1106</v>
      </c>
    </row>
    <row r="325" spans="1:2" x14ac:dyDescent="0.25">
      <c r="A325" s="1" t="s">
        <v>1203</v>
      </c>
      <c r="B325" s="1" t="s">
        <v>218</v>
      </c>
    </row>
    <row r="326" spans="1:2" x14ac:dyDescent="0.25">
      <c r="A326" s="1" t="s">
        <v>1206</v>
      </c>
      <c r="B326" s="1" t="s">
        <v>33</v>
      </c>
    </row>
    <row r="327" spans="1:2" x14ac:dyDescent="0.25">
      <c r="A327" s="1" t="s">
        <v>1209</v>
      </c>
      <c r="B327" s="1" t="s">
        <v>44</v>
      </c>
    </row>
    <row r="328" spans="1:2" x14ac:dyDescent="0.25">
      <c r="A328" s="1" t="s">
        <v>1212</v>
      </c>
      <c r="B328" s="1" t="s">
        <v>44</v>
      </c>
    </row>
    <row r="329" spans="1:2" x14ac:dyDescent="0.25">
      <c r="A329" s="1" t="s">
        <v>1215</v>
      </c>
      <c r="B329" s="1" t="s">
        <v>2743</v>
      </c>
    </row>
    <row r="330" spans="1:2" x14ac:dyDescent="0.25">
      <c r="A330" s="1" t="s">
        <v>1215</v>
      </c>
      <c r="B330" s="1" t="s">
        <v>44</v>
      </c>
    </row>
    <row r="331" spans="1:2" x14ac:dyDescent="0.25">
      <c r="A331" s="1" t="s">
        <v>1218</v>
      </c>
      <c r="B331" s="1" t="s">
        <v>38</v>
      </c>
    </row>
    <row r="332" spans="1:2" x14ac:dyDescent="0.25">
      <c r="A332" s="1" t="s">
        <v>1221</v>
      </c>
      <c r="B332" s="1" t="s">
        <v>9</v>
      </c>
    </row>
    <row r="333" spans="1:2" x14ac:dyDescent="0.25">
      <c r="A333" s="1" t="s">
        <v>1225</v>
      </c>
      <c r="B333" s="1" t="s">
        <v>218</v>
      </c>
    </row>
    <row r="334" spans="1:2" x14ac:dyDescent="0.25">
      <c r="A334" s="1" t="s">
        <v>1228</v>
      </c>
      <c r="B334" s="1" t="s">
        <v>38</v>
      </c>
    </row>
    <row r="335" spans="1:2" x14ac:dyDescent="0.25">
      <c r="A335" s="1" t="s">
        <v>1230</v>
      </c>
      <c r="B335" s="1" t="s">
        <v>1042</v>
      </c>
    </row>
    <row r="336" spans="1:2" x14ac:dyDescent="0.25">
      <c r="A336" s="1" t="s">
        <v>1234</v>
      </c>
      <c r="B336" s="1" t="s">
        <v>1484</v>
      </c>
    </row>
    <row r="337" spans="1:2" x14ac:dyDescent="0.25">
      <c r="A337" s="1" t="s">
        <v>1234</v>
      </c>
      <c r="B337" s="1" t="s">
        <v>44</v>
      </c>
    </row>
    <row r="338" spans="1:2" x14ac:dyDescent="0.25">
      <c r="A338" s="1" t="s">
        <v>1238</v>
      </c>
      <c r="B338" s="1" t="s">
        <v>1240</v>
      </c>
    </row>
    <row r="339" spans="1:2" x14ac:dyDescent="0.25">
      <c r="A339" s="1" t="s">
        <v>1242</v>
      </c>
      <c r="B339" s="1" t="s">
        <v>638</v>
      </c>
    </row>
    <row r="340" spans="1:2" x14ac:dyDescent="0.25">
      <c r="A340" s="1" t="s">
        <v>1242</v>
      </c>
      <c r="B340" s="1" t="s">
        <v>660</v>
      </c>
    </row>
    <row r="341" spans="1:2" x14ac:dyDescent="0.25">
      <c r="A341" s="1" t="s">
        <v>1246</v>
      </c>
      <c r="B341" s="1" t="s">
        <v>1042</v>
      </c>
    </row>
    <row r="342" spans="1:2" x14ac:dyDescent="0.25">
      <c r="A342" s="1" t="s">
        <v>1249</v>
      </c>
      <c r="B342" s="1" t="s">
        <v>9</v>
      </c>
    </row>
    <row r="343" spans="1:2" x14ac:dyDescent="0.25">
      <c r="A343" s="1" t="s">
        <v>1251</v>
      </c>
      <c r="B343" s="1" t="s">
        <v>9</v>
      </c>
    </row>
    <row r="344" spans="1:2" x14ac:dyDescent="0.25">
      <c r="A344" s="1" t="s">
        <v>1255</v>
      </c>
      <c r="B344" s="1" t="s">
        <v>218</v>
      </c>
    </row>
    <row r="345" spans="1:2" x14ac:dyDescent="0.25">
      <c r="A345" s="1" t="s">
        <v>1258</v>
      </c>
      <c r="B345" s="1" t="s">
        <v>9</v>
      </c>
    </row>
    <row r="346" spans="1:2" x14ac:dyDescent="0.25">
      <c r="A346" s="1" t="s">
        <v>1262</v>
      </c>
      <c r="B346" s="1" t="s">
        <v>9</v>
      </c>
    </row>
    <row r="347" spans="1:2" x14ac:dyDescent="0.25">
      <c r="A347" s="1" t="s">
        <v>1265</v>
      </c>
      <c r="B347" s="1" t="s">
        <v>44</v>
      </c>
    </row>
    <row r="348" spans="1:2" x14ac:dyDescent="0.25">
      <c r="A348" s="1" t="s">
        <v>1269</v>
      </c>
      <c r="B348" s="1" t="s">
        <v>38</v>
      </c>
    </row>
    <row r="349" spans="1:2" x14ac:dyDescent="0.25">
      <c r="A349" s="1" t="s">
        <v>1272</v>
      </c>
      <c r="B349" s="1" t="s">
        <v>218</v>
      </c>
    </row>
    <row r="350" spans="1:2" x14ac:dyDescent="0.25">
      <c r="A350" s="1" t="s">
        <v>1275</v>
      </c>
      <c r="B350" s="1" t="s">
        <v>16</v>
      </c>
    </row>
    <row r="351" spans="1:2" x14ac:dyDescent="0.25">
      <c r="A351" s="1" t="s">
        <v>1278</v>
      </c>
      <c r="B351" s="1" t="s">
        <v>3185</v>
      </c>
    </row>
    <row r="352" spans="1:2" x14ac:dyDescent="0.25">
      <c r="A352" s="1" t="s">
        <v>1278</v>
      </c>
      <c r="B352" s="1" t="s">
        <v>660</v>
      </c>
    </row>
    <row r="353" spans="1:2" x14ac:dyDescent="0.25">
      <c r="A353" s="1" t="s">
        <v>1281</v>
      </c>
      <c r="B353" s="1" t="s">
        <v>50</v>
      </c>
    </row>
    <row r="354" spans="1:2" x14ac:dyDescent="0.25">
      <c r="A354" s="1" t="s">
        <v>1285</v>
      </c>
      <c r="B354" s="1" t="s">
        <v>198</v>
      </c>
    </row>
    <row r="355" spans="1:2" x14ac:dyDescent="0.25">
      <c r="A355" s="1" t="s">
        <v>1289</v>
      </c>
      <c r="B355" s="1" t="s">
        <v>44</v>
      </c>
    </row>
    <row r="356" spans="1:2" x14ac:dyDescent="0.25">
      <c r="A356" s="1" t="s">
        <v>1293</v>
      </c>
      <c r="B356" s="1" t="s">
        <v>2743</v>
      </c>
    </row>
    <row r="357" spans="1:2" x14ac:dyDescent="0.25">
      <c r="A357" s="1" t="s">
        <v>1293</v>
      </c>
      <c r="B357" s="1" t="s">
        <v>44</v>
      </c>
    </row>
    <row r="358" spans="1:2" x14ac:dyDescent="0.25">
      <c r="A358" s="1" t="s">
        <v>1297</v>
      </c>
      <c r="B358" s="1" t="s">
        <v>38</v>
      </c>
    </row>
    <row r="359" spans="1:2" x14ac:dyDescent="0.25">
      <c r="A359" s="1" t="s">
        <v>1301</v>
      </c>
      <c r="B359" s="1" t="s">
        <v>562</v>
      </c>
    </row>
    <row r="360" spans="1:2" x14ac:dyDescent="0.25">
      <c r="A360" s="1" t="s">
        <v>1305</v>
      </c>
      <c r="B360" s="1" t="s">
        <v>9</v>
      </c>
    </row>
    <row r="361" spans="1:2" x14ac:dyDescent="0.25">
      <c r="A361" s="1" t="s">
        <v>1308</v>
      </c>
      <c r="B361" s="1" t="s">
        <v>44</v>
      </c>
    </row>
    <row r="362" spans="1:2" x14ac:dyDescent="0.25">
      <c r="A362" s="1" t="s">
        <v>1311</v>
      </c>
      <c r="B362" s="1" t="s">
        <v>38</v>
      </c>
    </row>
    <row r="363" spans="1:2" x14ac:dyDescent="0.25">
      <c r="A363" s="1" t="s">
        <v>1314</v>
      </c>
      <c r="B363" s="1" t="s">
        <v>44</v>
      </c>
    </row>
    <row r="364" spans="1:2" x14ac:dyDescent="0.25">
      <c r="A364" s="1" t="s">
        <v>1317</v>
      </c>
      <c r="B364" s="1" t="s">
        <v>38</v>
      </c>
    </row>
    <row r="365" spans="1:2" x14ac:dyDescent="0.25">
      <c r="A365" s="1" t="s">
        <v>1320</v>
      </c>
      <c r="B365" s="1" t="s">
        <v>44</v>
      </c>
    </row>
    <row r="366" spans="1:2" x14ac:dyDescent="0.25">
      <c r="A366" s="1" t="s">
        <v>1323</v>
      </c>
      <c r="B366" s="1" t="s">
        <v>660</v>
      </c>
    </row>
    <row r="367" spans="1:2" x14ac:dyDescent="0.25">
      <c r="A367" s="1" t="s">
        <v>1327</v>
      </c>
      <c r="B367" s="1" t="s">
        <v>638</v>
      </c>
    </row>
    <row r="368" spans="1:2" x14ac:dyDescent="0.25">
      <c r="A368" s="1" t="s">
        <v>1330</v>
      </c>
      <c r="B368" s="1" t="s">
        <v>218</v>
      </c>
    </row>
    <row r="369" spans="1:2" x14ac:dyDescent="0.25">
      <c r="A369" s="1" t="s">
        <v>1333</v>
      </c>
      <c r="B369" s="1" t="s">
        <v>1335</v>
      </c>
    </row>
    <row r="370" spans="1:2" x14ac:dyDescent="0.25">
      <c r="A370" s="1" t="s">
        <v>1337</v>
      </c>
      <c r="B370" s="1" t="s">
        <v>638</v>
      </c>
    </row>
    <row r="371" spans="1:2" x14ac:dyDescent="0.25">
      <c r="A371" s="1" t="s">
        <v>1340</v>
      </c>
      <c r="B371" s="1" t="s">
        <v>638</v>
      </c>
    </row>
    <row r="372" spans="1:2" x14ac:dyDescent="0.25">
      <c r="A372" s="1" t="s">
        <v>1343</v>
      </c>
      <c r="B372" s="1" t="s">
        <v>1240</v>
      </c>
    </row>
    <row r="373" spans="1:2" x14ac:dyDescent="0.25">
      <c r="A373" s="1" t="s">
        <v>1345</v>
      </c>
      <c r="B373" s="1" t="s">
        <v>1335</v>
      </c>
    </row>
    <row r="374" spans="1:2" x14ac:dyDescent="0.25">
      <c r="A374" s="1" t="s">
        <v>1347</v>
      </c>
      <c r="B374" s="1" t="s">
        <v>44</v>
      </c>
    </row>
    <row r="375" spans="1:2" x14ac:dyDescent="0.25">
      <c r="A375" s="1" t="s">
        <v>1351</v>
      </c>
      <c r="B375" s="1" t="s">
        <v>1335</v>
      </c>
    </row>
    <row r="376" spans="1:2" x14ac:dyDescent="0.25">
      <c r="A376" s="1" t="s">
        <v>1351</v>
      </c>
      <c r="B376" s="1" t="s">
        <v>3186</v>
      </c>
    </row>
    <row r="377" spans="1:2" x14ac:dyDescent="0.25">
      <c r="A377" s="1" t="s">
        <v>1355</v>
      </c>
      <c r="B377" s="1" t="s">
        <v>198</v>
      </c>
    </row>
    <row r="378" spans="1:2" x14ac:dyDescent="0.25">
      <c r="A378" s="1" t="s">
        <v>1359</v>
      </c>
      <c r="B378" s="1" t="s">
        <v>638</v>
      </c>
    </row>
    <row r="379" spans="1:2" x14ac:dyDescent="0.25">
      <c r="A379" s="1" t="s">
        <v>1363</v>
      </c>
      <c r="B379" s="1" t="s">
        <v>2743</v>
      </c>
    </row>
    <row r="380" spans="1:2" x14ac:dyDescent="0.25">
      <c r="A380" s="1" t="s">
        <v>1363</v>
      </c>
      <c r="B380" s="1" t="s">
        <v>44</v>
      </c>
    </row>
    <row r="381" spans="1:2" x14ac:dyDescent="0.25">
      <c r="A381" s="1" t="s">
        <v>1365</v>
      </c>
      <c r="B381" s="1" t="s">
        <v>198</v>
      </c>
    </row>
    <row r="382" spans="1:2" x14ac:dyDescent="0.25">
      <c r="A382" s="1" t="s">
        <v>1368</v>
      </c>
      <c r="B382" s="1" t="s">
        <v>1370</v>
      </c>
    </row>
    <row r="383" spans="1:2" x14ac:dyDescent="0.25">
      <c r="A383" s="1" t="s">
        <v>1373</v>
      </c>
      <c r="B383" s="1" t="s">
        <v>198</v>
      </c>
    </row>
    <row r="384" spans="1:2" x14ac:dyDescent="0.25">
      <c r="A384" s="1" t="s">
        <v>1377</v>
      </c>
      <c r="B384" s="1" t="s">
        <v>3187</v>
      </c>
    </row>
    <row r="385" spans="1:2" x14ac:dyDescent="0.25">
      <c r="A385" s="1" t="s">
        <v>1377</v>
      </c>
      <c r="B385" s="1" t="s">
        <v>2728</v>
      </c>
    </row>
    <row r="386" spans="1:2" x14ac:dyDescent="0.25">
      <c r="A386" s="1" t="s">
        <v>1382</v>
      </c>
      <c r="B386" s="1" t="s">
        <v>638</v>
      </c>
    </row>
    <row r="387" spans="1:2" x14ac:dyDescent="0.25">
      <c r="A387" s="1" t="s">
        <v>1386</v>
      </c>
      <c r="B387" s="1" t="s">
        <v>638</v>
      </c>
    </row>
    <row r="388" spans="1:2" x14ac:dyDescent="0.25">
      <c r="A388" s="1" t="s">
        <v>1389</v>
      </c>
      <c r="B388" s="1" t="s">
        <v>3187</v>
      </c>
    </row>
    <row r="389" spans="1:2" x14ac:dyDescent="0.25">
      <c r="A389" s="1" t="s">
        <v>1389</v>
      </c>
      <c r="B389" s="1" t="s">
        <v>2728</v>
      </c>
    </row>
    <row r="390" spans="1:2" x14ac:dyDescent="0.25">
      <c r="A390" s="1" t="s">
        <v>1392</v>
      </c>
      <c r="B390" s="1" t="s">
        <v>44</v>
      </c>
    </row>
    <row r="391" spans="1:2" x14ac:dyDescent="0.25">
      <c r="A391" s="1" t="s">
        <v>1395</v>
      </c>
      <c r="B391" s="1" t="s">
        <v>638</v>
      </c>
    </row>
    <row r="392" spans="1:2" x14ac:dyDescent="0.25">
      <c r="A392" s="1" t="s">
        <v>1398</v>
      </c>
      <c r="B392" s="1" t="s">
        <v>38</v>
      </c>
    </row>
    <row r="393" spans="1:2" x14ac:dyDescent="0.25">
      <c r="A393" s="1" t="s">
        <v>1401</v>
      </c>
      <c r="B393" s="1" t="s">
        <v>2743</v>
      </c>
    </row>
    <row r="394" spans="1:2" x14ac:dyDescent="0.25">
      <c r="A394" s="1" t="s">
        <v>1401</v>
      </c>
      <c r="B394" s="1" t="s">
        <v>44</v>
      </c>
    </row>
    <row r="395" spans="1:2" x14ac:dyDescent="0.25">
      <c r="A395" s="1" t="s">
        <v>1404</v>
      </c>
      <c r="B395" s="1" t="s">
        <v>638</v>
      </c>
    </row>
    <row r="396" spans="1:2" x14ac:dyDescent="0.25">
      <c r="A396" s="1" t="s">
        <v>1407</v>
      </c>
      <c r="B396" s="1" t="s">
        <v>44</v>
      </c>
    </row>
    <row r="397" spans="1:2" x14ac:dyDescent="0.25">
      <c r="A397" s="1" t="s">
        <v>1411</v>
      </c>
      <c r="B397" s="1" t="s">
        <v>1413</v>
      </c>
    </row>
    <row r="398" spans="1:2" x14ac:dyDescent="0.25">
      <c r="A398" s="1" t="s">
        <v>1416</v>
      </c>
      <c r="B398" s="1" t="s">
        <v>16</v>
      </c>
    </row>
    <row r="399" spans="1:2" x14ac:dyDescent="0.25">
      <c r="A399" s="1" t="s">
        <v>1421</v>
      </c>
      <c r="B399" s="1" t="s">
        <v>218</v>
      </c>
    </row>
    <row r="400" spans="1:2" x14ac:dyDescent="0.25">
      <c r="A400" s="1" t="s">
        <v>1424</v>
      </c>
      <c r="B400" s="1" t="s">
        <v>38</v>
      </c>
    </row>
    <row r="401" spans="1:2" x14ac:dyDescent="0.25">
      <c r="A401" s="1" t="s">
        <v>1427</v>
      </c>
      <c r="B401" s="1" t="s">
        <v>218</v>
      </c>
    </row>
    <row r="402" spans="1:2" x14ac:dyDescent="0.25">
      <c r="A402" s="1" t="s">
        <v>1431</v>
      </c>
      <c r="B402" s="1" t="s">
        <v>638</v>
      </c>
    </row>
    <row r="403" spans="1:2" x14ac:dyDescent="0.25">
      <c r="A403" s="1" t="s">
        <v>1431</v>
      </c>
      <c r="B403" s="1" t="s">
        <v>638</v>
      </c>
    </row>
    <row r="404" spans="1:2" x14ac:dyDescent="0.25">
      <c r="A404" s="1" t="s">
        <v>1433</v>
      </c>
      <c r="B404" s="1" t="s">
        <v>16</v>
      </c>
    </row>
    <row r="405" spans="1:2" x14ac:dyDescent="0.25">
      <c r="A405" s="1" t="s">
        <v>1437</v>
      </c>
      <c r="B405" s="1" t="s">
        <v>44</v>
      </c>
    </row>
    <row r="406" spans="1:2" x14ac:dyDescent="0.25">
      <c r="A406" s="1" t="s">
        <v>1440</v>
      </c>
      <c r="B406" s="1" t="s">
        <v>1079</v>
      </c>
    </row>
    <row r="407" spans="1:2" x14ac:dyDescent="0.25">
      <c r="A407" s="1" t="s">
        <v>1443</v>
      </c>
      <c r="B407" s="1" t="s">
        <v>44</v>
      </c>
    </row>
    <row r="408" spans="1:2" x14ac:dyDescent="0.25">
      <c r="A408" s="1" t="s">
        <v>1446</v>
      </c>
      <c r="B408" s="1" t="s">
        <v>38</v>
      </c>
    </row>
    <row r="409" spans="1:2" x14ac:dyDescent="0.25">
      <c r="A409" s="1" t="s">
        <v>1449</v>
      </c>
      <c r="B409" s="1" t="s">
        <v>38</v>
      </c>
    </row>
    <row r="410" spans="1:2" x14ac:dyDescent="0.25">
      <c r="A410" s="1" t="s">
        <v>1452</v>
      </c>
      <c r="B410" s="1" t="s">
        <v>1335</v>
      </c>
    </row>
    <row r="411" spans="1:2" x14ac:dyDescent="0.25">
      <c r="A411" s="1" t="s">
        <v>1456</v>
      </c>
      <c r="B411" s="1" t="s">
        <v>38</v>
      </c>
    </row>
    <row r="412" spans="1:2" x14ac:dyDescent="0.25">
      <c r="A412" s="1" t="s">
        <v>1457</v>
      </c>
      <c r="B412" s="1" t="s">
        <v>1335</v>
      </c>
    </row>
    <row r="413" spans="1:2" x14ac:dyDescent="0.25">
      <c r="A413" s="1" t="s">
        <v>1457</v>
      </c>
      <c r="B413" s="1" t="s">
        <v>3188</v>
      </c>
    </row>
    <row r="414" spans="1:2" x14ac:dyDescent="0.25">
      <c r="A414" s="1" t="s">
        <v>1462</v>
      </c>
      <c r="B414" s="1" t="s">
        <v>1079</v>
      </c>
    </row>
    <row r="415" spans="1:2" x14ac:dyDescent="0.25">
      <c r="A415" s="1" t="s">
        <v>1465</v>
      </c>
      <c r="B415" s="1" t="s">
        <v>218</v>
      </c>
    </row>
    <row r="416" spans="1:2" x14ac:dyDescent="0.25">
      <c r="A416" s="1" t="s">
        <v>1469</v>
      </c>
      <c r="B416" s="1" t="s">
        <v>38</v>
      </c>
    </row>
    <row r="417" spans="1:2" x14ac:dyDescent="0.25">
      <c r="A417" s="1" t="s">
        <v>1472</v>
      </c>
      <c r="B417" s="1" t="s">
        <v>638</v>
      </c>
    </row>
    <row r="418" spans="1:2" x14ac:dyDescent="0.25">
      <c r="A418" s="1" t="s">
        <v>1475</v>
      </c>
      <c r="B418" s="1" t="s">
        <v>638</v>
      </c>
    </row>
    <row r="419" spans="1:2" x14ac:dyDescent="0.25">
      <c r="A419" s="1" t="s">
        <v>1479</v>
      </c>
      <c r="B419" s="1" t="s">
        <v>9</v>
      </c>
    </row>
    <row r="420" spans="1:2" x14ac:dyDescent="0.25">
      <c r="A420" s="1" t="s">
        <v>1482</v>
      </c>
      <c r="B420" s="1" t="s">
        <v>1484</v>
      </c>
    </row>
    <row r="421" spans="1:2" x14ac:dyDescent="0.25">
      <c r="A421" s="1" t="s">
        <v>1487</v>
      </c>
      <c r="B421" s="1" t="s">
        <v>638</v>
      </c>
    </row>
    <row r="422" spans="1:2" x14ac:dyDescent="0.25">
      <c r="A422" s="1" t="s">
        <v>1489</v>
      </c>
      <c r="B422" s="1" t="s">
        <v>638</v>
      </c>
    </row>
    <row r="423" spans="1:2" x14ac:dyDescent="0.25">
      <c r="A423" s="1" t="s">
        <v>1493</v>
      </c>
      <c r="B423" s="1" t="s">
        <v>638</v>
      </c>
    </row>
    <row r="424" spans="1:2" x14ac:dyDescent="0.25">
      <c r="A424" s="1" t="s">
        <v>1495</v>
      </c>
      <c r="B424" s="1" t="s">
        <v>218</v>
      </c>
    </row>
    <row r="425" spans="1:2" x14ac:dyDescent="0.25">
      <c r="A425" s="1" t="s">
        <v>1497</v>
      </c>
      <c r="B425" s="1" t="s">
        <v>16</v>
      </c>
    </row>
    <row r="426" spans="1:2" x14ac:dyDescent="0.25">
      <c r="A426" s="1" t="s">
        <v>1500</v>
      </c>
      <c r="B426" s="1" t="s">
        <v>1042</v>
      </c>
    </row>
    <row r="427" spans="1:2" x14ac:dyDescent="0.25">
      <c r="A427" s="1" t="s">
        <v>1504</v>
      </c>
      <c r="B427" s="1" t="s">
        <v>72</v>
      </c>
    </row>
    <row r="428" spans="1:2" x14ac:dyDescent="0.25">
      <c r="A428" s="1" t="s">
        <v>1508</v>
      </c>
      <c r="B428" s="1" t="s">
        <v>218</v>
      </c>
    </row>
    <row r="429" spans="1:2" x14ac:dyDescent="0.25">
      <c r="A429" s="1" t="s">
        <v>1511</v>
      </c>
      <c r="B429" s="1" t="s">
        <v>218</v>
      </c>
    </row>
    <row r="430" spans="1:2" x14ac:dyDescent="0.25">
      <c r="A430" s="1" t="s">
        <v>1515</v>
      </c>
      <c r="B430" s="1" t="s">
        <v>1042</v>
      </c>
    </row>
    <row r="431" spans="1:2" x14ac:dyDescent="0.25">
      <c r="A431" s="1" t="s">
        <v>1519</v>
      </c>
      <c r="B431" s="1" t="s">
        <v>16</v>
      </c>
    </row>
    <row r="432" spans="1:2" x14ac:dyDescent="0.25">
      <c r="A432" s="1" t="s">
        <v>1523</v>
      </c>
      <c r="B432" s="1" t="s">
        <v>218</v>
      </c>
    </row>
    <row r="433" spans="1:2" x14ac:dyDescent="0.25">
      <c r="A433" s="1" t="s">
        <v>1526</v>
      </c>
      <c r="B433" s="1" t="s">
        <v>16</v>
      </c>
    </row>
    <row r="434" spans="1:2" x14ac:dyDescent="0.25">
      <c r="A434" s="1" t="s">
        <v>1530</v>
      </c>
      <c r="B434" s="1" t="s">
        <v>113</v>
      </c>
    </row>
    <row r="435" spans="1:2" x14ac:dyDescent="0.25">
      <c r="A435" s="1" t="s">
        <v>1533</v>
      </c>
      <c r="B435" s="1" t="s">
        <v>9</v>
      </c>
    </row>
    <row r="436" spans="1:2" x14ac:dyDescent="0.25">
      <c r="A436" s="1" t="s">
        <v>1533</v>
      </c>
      <c r="B436" s="1" t="s">
        <v>9</v>
      </c>
    </row>
    <row r="437" spans="1:2" x14ac:dyDescent="0.25">
      <c r="A437" s="1" t="s">
        <v>1536</v>
      </c>
      <c r="B437" s="1" t="s">
        <v>218</v>
      </c>
    </row>
    <row r="438" spans="1:2" x14ac:dyDescent="0.25">
      <c r="A438" s="1" t="s">
        <v>1539</v>
      </c>
      <c r="B438" s="1" t="s">
        <v>198</v>
      </c>
    </row>
    <row r="439" spans="1:2" x14ac:dyDescent="0.25">
      <c r="A439" s="1" t="s">
        <v>1543</v>
      </c>
      <c r="B439" s="1" t="s">
        <v>198</v>
      </c>
    </row>
    <row r="440" spans="1:2" x14ac:dyDescent="0.25">
      <c r="A440" s="1" t="s">
        <v>1546</v>
      </c>
      <c r="B440" s="1" t="s">
        <v>44</v>
      </c>
    </row>
    <row r="441" spans="1:2" x14ac:dyDescent="0.25">
      <c r="A441" s="1" t="s">
        <v>1550</v>
      </c>
      <c r="B441" s="1" t="s">
        <v>44</v>
      </c>
    </row>
    <row r="442" spans="1:2" x14ac:dyDescent="0.25">
      <c r="A442" s="1" t="s">
        <v>1554</v>
      </c>
      <c r="B442" s="1" t="s">
        <v>16</v>
      </c>
    </row>
    <row r="443" spans="1:2" x14ac:dyDescent="0.25">
      <c r="A443" s="1" t="s">
        <v>1558</v>
      </c>
      <c r="B443" s="1" t="s">
        <v>33</v>
      </c>
    </row>
    <row r="444" spans="1:2" x14ac:dyDescent="0.25">
      <c r="A444" s="1" t="s">
        <v>1562</v>
      </c>
      <c r="B444" s="1" t="s">
        <v>44</v>
      </c>
    </row>
    <row r="445" spans="1:2" x14ac:dyDescent="0.25">
      <c r="A445" s="1" t="s">
        <v>1562</v>
      </c>
      <c r="B445" s="1" t="s">
        <v>1484</v>
      </c>
    </row>
    <row r="446" spans="1:2" x14ac:dyDescent="0.25">
      <c r="A446" s="1" t="s">
        <v>1566</v>
      </c>
      <c r="B446" s="1" t="s">
        <v>218</v>
      </c>
    </row>
    <row r="447" spans="1:2" x14ac:dyDescent="0.25">
      <c r="A447" s="1" t="s">
        <v>1570</v>
      </c>
      <c r="B447" s="1" t="s">
        <v>218</v>
      </c>
    </row>
    <row r="448" spans="1:2" x14ac:dyDescent="0.25">
      <c r="A448" s="1" t="s">
        <v>1572</v>
      </c>
      <c r="B448" s="1" t="s">
        <v>9</v>
      </c>
    </row>
    <row r="449" spans="1:2" x14ac:dyDescent="0.25">
      <c r="A449" s="1" t="s">
        <v>1575</v>
      </c>
      <c r="B449" s="1" t="s">
        <v>16</v>
      </c>
    </row>
    <row r="450" spans="1:2" x14ac:dyDescent="0.25">
      <c r="A450" s="1" t="s">
        <v>1578</v>
      </c>
      <c r="B450" s="1" t="s">
        <v>72</v>
      </c>
    </row>
    <row r="451" spans="1:2" x14ac:dyDescent="0.25">
      <c r="A451" s="1" t="s">
        <v>1581</v>
      </c>
      <c r="B451" s="1" t="s">
        <v>9</v>
      </c>
    </row>
    <row r="452" spans="1:2" x14ac:dyDescent="0.25">
      <c r="A452" s="1" t="s">
        <v>1586</v>
      </c>
      <c r="B452" s="1" t="s">
        <v>218</v>
      </c>
    </row>
    <row r="453" spans="1:2" x14ac:dyDescent="0.25">
      <c r="A453" s="1" t="s">
        <v>1589</v>
      </c>
      <c r="B453" s="1" t="s">
        <v>84</v>
      </c>
    </row>
    <row r="454" spans="1:2" x14ac:dyDescent="0.25">
      <c r="A454" s="1" t="s">
        <v>1592</v>
      </c>
      <c r="B454" s="1" t="s">
        <v>9</v>
      </c>
    </row>
    <row r="455" spans="1:2" x14ac:dyDescent="0.25">
      <c r="A455" s="1" t="s">
        <v>1595</v>
      </c>
      <c r="B455" s="1" t="s">
        <v>33</v>
      </c>
    </row>
    <row r="456" spans="1:2" x14ac:dyDescent="0.25">
      <c r="A456" s="1" t="s">
        <v>1599</v>
      </c>
      <c r="B456" s="1" t="s">
        <v>1601</v>
      </c>
    </row>
    <row r="457" spans="1:2" x14ac:dyDescent="0.25">
      <c r="A457" s="1" t="s">
        <v>1603</v>
      </c>
      <c r="B457" s="1" t="s">
        <v>84</v>
      </c>
    </row>
    <row r="458" spans="1:2" x14ac:dyDescent="0.25">
      <c r="A458" s="1" t="s">
        <v>1607</v>
      </c>
      <c r="B458" s="1" t="s">
        <v>2743</v>
      </c>
    </row>
    <row r="459" spans="1:2" x14ac:dyDescent="0.25">
      <c r="A459" s="1" t="s">
        <v>1607</v>
      </c>
      <c r="B459" s="1" t="s">
        <v>44</v>
      </c>
    </row>
    <row r="460" spans="1:2" x14ac:dyDescent="0.25">
      <c r="A460" s="1" t="s">
        <v>1610</v>
      </c>
      <c r="B460" s="1" t="s">
        <v>38</v>
      </c>
    </row>
    <row r="461" spans="1:2" x14ac:dyDescent="0.25">
      <c r="A461" s="1" t="s">
        <v>1613</v>
      </c>
      <c r="B461" s="1" t="s">
        <v>9</v>
      </c>
    </row>
    <row r="462" spans="1:2" x14ac:dyDescent="0.25">
      <c r="A462" s="1" t="s">
        <v>1616</v>
      </c>
      <c r="B462" s="1" t="s">
        <v>684</v>
      </c>
    </row>
    <row r="463" spans="1:2" x14ac:dyDescent="0.25">
      <c r="A463" s="1" t="s">
        <v>1619</v>
      </c>
      <c r="B463" s="1" t="s">
        <v>9</v>
      </c>
    </row>
    <row r="464" spans="1:2" x14ac:dyDescent="0.25">
      <c r="A464" s="1" t="s">
        <v>1622</v>
      </c>
      <c r="B464" s="1" t="s">
        <v>9</v>
      </c>
    </row>
    <row r="465" spans="1:2" x14ac:dyDescent="0.25">
      <c r="A465" s="1" t="s">
        <v>1625</v>
      </c>
      <c r="B465" s="1" t="s">
        <v>9</v>
      </c>
    </row>
    <row r="466" spans="1:2" x14ac:dyDescent="0.25">
      <c r="A466" s="1" t="s">
        <v>1628</v>
      </c>
      <c r="B466" s="1" t="s">
        <v>44</v>
      </c>
    </row>
    <row r="467" spans="1:2" x14ac:dyDescent="0.25">
      <c r="A467" s="1" t="s">
        <v>1632</v>
      </c>
      <c r="B467" s="1" t="s">
        <v>33</v>
      </c>
    </row>
    <row r="468" spans="1:2" x14ac:dyDescent="0.25">
      <c r="A468" s="1" t="s">
        <v>1636</v>
      </c>
      <c r="B468" s="1" t="s">
        <v>1638</v>
      </c>
    </row>
    <row r="469" spans="1:2" x14ac:dyDescent="0.25">
      <c r="A469" s="1" t="s">
        <v>1640</v>
      </c>
      <c r="B469" s="1" t="s">
        <v>9</v>
      </c>
    </row>
    <row r="470" spans="1:2" x14ac:dyDescent="0.25">
      <c r="A470" s="1" t="s">
        <v>1643</v>
      </c>
      <c r="B470" s="1" t="s">
        <v>9</v>
      </c>
    </row>
    <row r="471" spans="1:2" x14ac:dyDescent="0.25">
      <c r="A471" s="1" t="s">
        <v>1646</v>
      </c>
      <c r="B471" s="1" t="s">
        <v>218</v>
      </c>
    </row>
    <row r="472" spans="1:2" x14ac:dyDescent="0.25">
      <c r="A472" s="1" t="s">
        <v>1649</v>
      </c>
      <c r="B472" s="1" t="s">
        <v>1651</v>
      </c>
    </row>
    <row r="473" spans="1:2" x14ac:dyDescent="0.25">
      <c r="A473" s="1" t="s">
        <v>1654</v>
      </c>
      <c r="B473" s="1" t="s">
        <v>9</v>
      </c>
    </row>
    <row r="474" spans="1:2" x14ac:dyDescent="0.25">
      <c r="A474" s="1" t="s">
        <v>1657</v>
      </c>
      <c r="B474" s="1" t="s">
        <v>1659</v>
      </c>
    </row>
    <row r="475" spans="1:2" x14ac:dyDescent="0.25">
      <c r="A475" s="1" t="s">
        <v>1661</v>
      </c>
      <c r="B475" s="1" t="s">
        <v>44</v>
      </c>
    </row>
    <row r="476" spans="1:2" x14ac:dyDescent="0.25">
      <c r="A476" s="1" t="s">
        <v>1665</v>
      </c>
      <c r="B476" s="1" t="s">
        <v>9</v>
      </c>
    </row>
    <row r="477" spans="1:2" x14ac:dyDescent="0.25">
      <c r="A477" s="1" t="s">
        <v>1668</v>
      </c>
      <c r="B477" s="1" t="s">
        <v>1670</v>
      </c>
    </row>
    <row r="478" spans="1:2" x14ac:dyDescent="0.25">
      <c r="A478" s="1" t="s">
        <v>1673</v>
      </c>
      <c r="B478" s="1" t="s">
        <v>16</v>
      </c>
    </row>
    <row r="479" spans="1:2" x14ac:dyDescent="0.25">
      <c r="A479" s="1" t="s">
        <v>1677</v>
      </c>
      <c r="B479" s="1" t="s">
        <v>1679</v>
      </c>
    </row>
    <row r="480" spans="1:2" x14ac:dyDescent="0.25">
      <c r="A480" s="1" t="s">
        <v>1682</v>
      </c>
      <c r="B480" s="1" t="s">
        <v>1684</v>
      </c>
    </row>
    <row r="481" spans="1:2" x14ac:dyDescent="0.25">
      <c r="A481" s="1" t="s">
        <v>1687</v>
      </c>
      <c r="B481" s="1" t="s">
        <v>2743</v>
      </c>
    </row>
    <row r="482" spans="1:2" x14ac:dyDescent="0.25">
      <c r="A482" s="1" t="s">
        <v>1687</v>
      </c>
      <c r="B482" s="1" t="s">
        <v>44</v>
      </c>
    </row>
    <row r="483" spans="1:2" x14ac:dyDescent="0.25">
      <c r="A483" s="1" t="s">
        <v>1690</v>
      </c>
      <c r="B483" s="1" t="s">
        <v>9</v>
      </c>
    </row>
    <row r="484" spans="1:2" x14ac:dyDescent="0.25">
      <c r="A484" s="1" t="s">
        <v>1693</v>
      </c>
      <c r="B484" s="1" t="s">
        <v>33</v>
      </c>
    </row>
    <row r="485" spans="1:2" x14ac:dyDescent="0.25">
      <c r="A485" s="1" t="s">
        <v>1697</v>
      </c>
      <c r="B485" s="1" t="s">
        <v>9</v>
      </c>
    </row>
    <row r="486" spans="1:2" x14ac:dyDescent="0.25">
      <c r="A486" s="1" t="s">
        <v>1698</v>
      </c>
      <c r="B486" s="1" t="s">
        <v>9</v>
      </c>
    </row>
    <row r="487" spans="1:2" x14ac:dyDescent="0.25">
      <c r="A487" s="1" t="s">
        <v>1701</v>
      </c>
      <c r="B487" s="1" t="s">
        <v>218</v>
      </c>
    </row>
    <row r="488" spans="1:2" x14ac:dyDescent="0.25">
      <c r="A488" s="1" t="s">
        <v>1705</v>
      </c>
      <c r="B488" s="1" t="s">
        <v>72</v>
      </c>
    </row>
    <row r="489" spans="1:2" x14ac:dyDescent="0.25">
      <c r="A489" s="1" t="s">
        <v>1708</v>
      </c>
      <c r="B489" s="1" t="s">
        <v>218</v>
      </c>
    </row>
    <row r="490" spans="1:2" x14ac:dyDescent="0.25">
      <c r="A490" s="1" t="s">
        <v>1711</v>
      </c>
      <c r="B490" s="1" t="s">
        <v>9</v>
      </c>
    </row>
    <row r="491" spans="1:2" x14ac:dyDescent="0.25">
      <c r="A491" s="1" t="s">
        <v>1714</v>
      </c>
      <c r="B491" s="1" t="s">
        <v>1638</v>
      </c>
    </row>
    <row r="492" spans="1:2" x14ac:dyDescent="0.25">
      <c r="A492" s="1" t="s">
        <v>1716</v>
      </c>
      <c r="B492" s="1" t="s">
        <v>9</v>
      </c>
    </row>
    <row r="493" spans="1:2" x14ac:dyDescent="0.25">
      <c r="A493" s="1" t="s">
        <v>1720</v>
      </c>
      <c r="B493" s="1" t="s">
        <v>2743</v>
      </c>
    </row>
    <row r="494" spans="1:2" x14ac:dyDescent="0.25">
      <c r="A494" s="1" t="s">
        <v>1720</v>
      </c>
      <c r="B494" s="1" t="s">
        <v>44</v>
      </c>
    </row>
    <row r="495" spans="1:2" x14ac:dyDescent="0.25">
      <c r="A495" s="1" t="s">
        <v>1724</v>
      </c>
      <c r="B495" s="1" t="s">
        <v>136</v>
      </c>
    </row>
    <row r="496" spans="1:2" x14ac:dyDescent="0.25">
      <c r="A496" s="1" t="s">
        <v>1728</v>
      </c>
      <c r="B496" s="1" t="s">
        <v>660</v>
      </c>
    </row>
    <row r="497" spans="1:2" x14ac:dyDescent="0.25">
      <c r="A497" s="1" t="s">
        <v>1732</v>
      </c>
      <c r="B497" s="1" t="s">
        <v>1100</v>
      </c>
    </row>
    <row r="498" spans="1:2" x14ac:dyDescent="0.25">
      <c r="A498" s="1" t="s">
        <v>1732</v>
      </c>
      <c r="B498" s="1" t="s">
        <v>2725</v>
      </c>
    </row>
    <row r="499" spans="1:2" x14ac:dyDescent="0.25">
      <c r="A499" s="1" t="s">
        <v>1737</v>
      </c>
      <c r="B499" s="1" t="s">
        <v>72</v>
      </c>
    </row>
    <row r="500" spans="1:2" x14ac:dyDescent="0.25">
      <c r="A500" s="1" t="s">
        <v>1740</v>
      </c>
      <c r="B500" s="1" t="s">
        <v>218</v>
      </c>
    </row>
    <row r="501" spans="1:2" x14ac:dyDescent="0.25">
      <c r="A501" s="1" t="s">
        <v>1743</v>
      </c>
      <c r="B501" s="1" t="s">
        <v>38</v>
      </c>
    </row>
    <row r="502" spans="1:2" x14ac:dyDescent="0.25">
      <c r="A502" s="1" t="s">
        <v>1748</v>
      </c>
      <c r="B502" s="1" t="s">
        <v>44</v>
      </c>
    </row>
    <row r="503" spans="1:2" x14ac:dyDescent="0.25">
      <c r="A503" s="1" t="s">
        <v>1751</v>
      </c>
      <c r="B503" s="1" t="s">
        <v>660</v>
      </c>
    </row>
    <row r="504" spans="1:2" x14ac:dyDescent="0.25">
      <c r="A504" s="1" t="s">
        <v>1751</v>
      </c>
      <c r="B504" s="1" t="s">
        <v>3189</v>
      </c>
    </row>
    <row r="505" spans="1:2" x14ac:dyDescent="0.25">
      <c r="A505" s="1" t="s">
        <v>1756</v>
      </c>
      <c r="B505" s="1" t="s">
        <v>72</v>
      </c>
    </row>
    <row r="506" spans="1:2" x14ac:dyDescent="0.25">
      <c r="A506" s="1" t="s">
        <v>1760</v>
      </c>
      <c r="B506" s="1" t="s">
        <v>1762</v>
      </c>
    </row>
    <row r="507" spans="1:2" x14ac:dyDescent="0.25">
      <c r="A507" s="1" t="s">
        <v>1764</v>
      </c>
      <c r="B507" s="1" t="s">
        <v>1762</v>
      </c>
    </row>
    <row r="508" spans="1:2" x14ac:dyDescent="0.25">
      <c r="A508" s="1" t="s">
        <v>1766</v>
      </c>
      <c r="B508" s="1" t="s">
        <v>1335</v>
      </c>
    </row>
    <row r="509" spans="1:2" x14ac:dyDescent="0.25">
      <c r="A509" s="1" t="s">
        <v>1769</v>
      </c>
      <c r="B509" s="1" t="s">
        <v>1771</v>
      </c>
    </row>
    <row r="510" spans="1:2" x14ac:dyDescent="0.25">
      <c r="A510" s="1" t="s">
        <v>1773</v>
      </c>
      <c r="B510" s="1" t="s">
        <v>1775</v>
      </c>
    </row>
    <row r="511" spans="1:2" x14ac:dyDescent="0.25">
      <c r="A511" s="1" t="s">
        <v>1778</v>
      </c>
      <c r="B511" s="1" t="s">
        <v>3190</v>
      </c>
    </row>
    <row r="512" spans="1:2" x14ac:dyDescent="0.25">
      <c r="A512" s="1" t="s">
        <v>1778</v>
      </c>
      <c r="B512" s="1" t="s">
        <v>3191</v>
      </c>
    </row>
    <row r="513" spans="1:2" x14ac:dyDescent="0.25">
      <c r="A513" s="1" t="s">
        <v>1783</v>
      </c>
      <c r="B513" s="1" t="s">
        <v>1785</v>
      </c>
    </row>
    <row r="514" spans="1:2" x14ac:dyDescent="0.25">
      <c r="A514" s="1" t="s">
        <v>1788</v>
      </c>
      <c r="B514" s="1" t="s">
        <v>38</v>
      </c>
    </row>
    <row r="515" spans="1:2" x14ac:dyDescent="0.25">
      <c r="A515" s="1" t="s">
        <v>1790</v>
      </c>
      <c r="B515" s="1" t="s">
        <v>1762</v>
      </c>
    </row>
    <row r="516" spans="1:2" x14ac:dyDescent="0.25">
      <c r="A516" s="1" t="s">
        <v>1792</v>
      </c>
      <c r="B516" s="1" t="s">
        <v>1670</v>
      </c>
    </row>
    <row r="517" spans="1:2" x14ac:dyDescent="0.25">
      <c r="A517" s="1" t="s">
        <v>1795</v>
      </c>
      <c r="B517" s="1" t="s">
        <v>1797</v>
      </c>
    </row>
    <row r="518" spans="1:2" x14ac:dyDescent="0.25">
      <c r="A518" s="1" t="s">
        <v>1800</v>
      </c>
      <c r="B518" s="1" t="s">
        <v>38</v>
      </c>
    </row>
    <row r="519" spans="1:2" x14ac:dyDescent="0.25">
      <c r="A519" s="1" t="s">
        <v>1804</v>
      </c>
      <c r="B519" s="1" t="s">
        <v>198</v>
      </c>
    </row>
    <row r="520" spans="1:2" x14ac:dyDescent="0.25">
      <c r="A520" s="1" t="s">
        <v>1804</v>
      </c>
      <c r="B520" s="1" t="s">
        <v>3192</v>
      </c>
    </row>
    <row r="521" spans="1:2" x14ac:dyDescent="0.25">
      <c r="A521" s="1" t="s">
        <v>1808</v>
      </c>
      <c r="B521" s="1" t="s">
        <v>218</v>
      </c>
    </row>
    <row r="522" spans="1:2" x14ac:dyDescent="0.25">
      <c r="A522" s="1" t="s">
        <v>1811</v>
      </c>
      <c r="B522" s="1" t="s">
        <v>50</v>
      </c>
    </row>
    <row r="523" spans="1:2" x14ac:dyDescent="0.25">
      <c r="A523" s="1" t="s">
        <v>1815</v>
      </c>
      <c r="B523" s="1" t="s">
        <v>38</v>
      </c>
    </row>
    <row r="524" spans="1:2" x14ac:dyDescent="0.25">
      <c r="A524" s="1" t="s">
        <v>1817</v>
      </c>
      <c r="B524" s="1" t="s">
        <v>660</v>
      </c>
    </row>
    <row r="525" spans="1:2" x14ac:dyDescent="0.25">
      <c r="A525" s="1" t="s">
        <v>1821</v>
      </c>
      <c r="B525" s="1" t="s">
        <v>660</v>
      </c>
    </row>
    <row r="526" spans="1:2" x14ac:dyDescent="0.25">
      <c r="A526" s="1" t="s">
        <v>1824</v>
      </c>
      <c r="B526" s="1" t="s">
        <v>1659</v>
      </c>
    </row>
    <row r="527" spans="1:2" x14ac:dyDescent="0.25">
      <c r="A527" s="1" t="s">
        <v>1828</v>
      </c>
      <c r="B527" s="1" t="s">
        <v>3193</v>
      </c>
    </row>
    <row r="528" spans="1:2" x14ac:dyDescent="0.25">
      <c r="A528" s="1" t="s">
        <v>1828</v>
      </c>
      <c r="B528" s="1" t="s">
        <v>660</v>
      </c>
    </row>
    <row r="529" spans="1:2" x14ac:dyDescent="0.25">
      <c r="A529" s="1" t="s">
        <v>1833</v>
      </c>
      <c r="B529" s="1" t="s">
        <v>9</v>
      </c>
    </row>
    <row r="530" spans="1:2" x14ac:dyDescent="0.25">
      <c r="A530" s="1" t="s">
        <v>1836</v>
      </c>
      <c r="B530" s="1" t="s">
        <v>3194</v>
      </c>
    </row>
    <row r="531" spans="1:2" x14ac:dyDescent="0.25">
      <c r="A531" s="1" t="s">
        <v>1836</v>
      </c>
      <c r="B531" s="1" t="s">
        <v>44</v>
      </c>
    </row>
    <row r="532" spans="1:2" x14ac:dyDescent="0.25">
      <c r="A532" s="1" t="s">
        <v>1841</v>
      </c>
      <c r="B532" s="1" t="s">
        <v>136</v>
      </c>
    </row>
    <row r="533" spans="1:2" x14ac:dyDescent="0.25">
      <c r="A533" s="1" t="s">
        <v>1845</v>
      </c>
      <c r="B533" s="1" t="s">
        <v>218</v>
      </c>
    </row>
    <row r="534" spans="1:2" x14ac:dyDescent="0.25">
      <c r="A534" s="1" t="s">
        <v>1849</v>
      </c>
      <c r="B534" s="1" t="s">
        <v>9</v>
      </c>
    </row>
    <row r="535" spans="1:2" x14ac:dyDescent="0.25">
      <c r="A535" s="1" t="s">
        <v>1853</v>
      </c>
      <c r="B535" s="1" t="s">
        <v>9</v>
      </c>
    </row>
    <row r="536" spans="1:2" x14ac:dyDescent="0.25">
      <c r="A536" s="1" t="s">
        <v>1856</v>
      </c>
      <c r="B536" s="1" t="s">
        <v>16</v>
      </c>
    </row>
    <row r="537" spans="1:2" x14ac:dyDescent="0.25">
      <c r="A537" s="1" t="s">
        <v>1859</v>
      </c>
      <c r="B537" s="1" t="s">
        <v>9</v>
      </c>
    </row>
    <row r="538" spans="1:2" x14ac:dyDescent="0.25">
      <c r="A538" s="1" t="s">
        <v>1861</v>
      </c>
      <c r="B538" s="1" t="s">
        <v>218</v>
      </c>
    </row>
    <row r="539" spans="1:2" x14ac:dyDescent="0.25">
      <c r="A539" s="1" t="s">
        <v>1864</v>
      </c>
      <c r="B539" s="1" t="s">
        <v>16</v>
      </c>
    </row>
    <row r="540" spans="1:2" x14ac:dyDescent="0.25">
      <c r="A540" s="1" t="s">
        <v>1868</v>
      </c>
      <c r="B540" s="1" t="s">
        <v>218</v>
      </c>
    </row>
    <row r="541" spans="1:2" x14ac:dyDescent="0.25">
      <c r="A541" s="1" t="s">
        <v>1872</v>
      </c>
      <c r="B541" s="1" t="s">
        <v>9</v>
      </c>
    </row>
    <row r="542" spans="1:2" x14ac:dyDescent="0.25">
      <c r="A542" s="1" t="s">
        <v>1875</v>
      </c>
      <c r="B542" s="1" t="s">
        <v>9</v>
      </c>
    </row>
    <row r="543" spans="1:2" x14ac:dyDescent="0.25">
      <c r="A543" s="1" t="s">
        <v>1878</v>
      </c>
      <c r="B543" s="1" t="s">
        <v>38</v>
      </c>
    </row>
    <row r="544" spans="1:2" x14ac:dyDescent="0.25">
      <c r="A544" s="1" t="s">
        <v>1881</v>
      </c>
      <c r="B544" s="1" t="s">
        <v>9</v>
      </c>
    </row>
    <row r="545" spans="1:2" x14ac:dyDescent="0.25">
      <c r="A545" s="1" t="s">
        <v>1885</v>
      </c>
      <c r="B545" s="1" t="s">
        <v>44</v>
      </c>
    </row>
    <row r="546" spans="1:2" x14ac:dyDescent="0.25">
      <c r="A546" s="1" t="s">
        <v>1888</v>
      </c>
      <c r="B546" s="1" t="s">
        <v>33</v>
      </c>
    </row>
    <row r="547" spans="1:2" x14ac:dyDescent="0.25">
      <c r="A547" s="1" t="s">
        <v>1892</v>
      </c>
      <c r="B547" s="1" t="s">
        <v>1894</v>
      </c>
    </row>
    <row r="548" spans="1:2" x14ac:dyDescent="0.25">
      <c r="A548" s="1" t="s">
        <v>1897</v>
      </c>
      <c r="B548" s="1" t="s">
        <v>1894</v>
      </c>
    </row>
    <row r="549" spans="1:2" x14ac:dyDescent="0.25">
      <c r="A549" s="1" t="s">
        <v>1900</v>
      </c>
      <c r="B549" s="1" t="s">
        <v>1902</v>
      </c>
    </row>
    <row r="550" spans="1:2" x14ac:dyDescent="0.25">
      <c r="A550" s="1" t="s">
        <v>1905</v>
      </c>
      <c r="B550" s="1" t="s">
        <v>9</v>
      </c>
    </row>
    <row r="551" spans="1:2" x14ac:dyDescent="0.25">
      <c r="A551" s="1" t="s">
        <v>1908</v>
      </c>
      <c r="B551" s="1" t="s">
        <v>44</v>
      </c>
    </row>
    <row r="552" spans="1:2" x14ac:dyDescent="0.25">
      <c r="A552" s="1" t="s">
        <v>1912</v>
      </c>
      <c r="B552" s="1" t="s">
        <v>44</v>
      </c>
    </row>
    <row r="553" spans="1:2" x14ac:dyDescent="0.25">
      <c r="A553" s="1" t="s">
        <v>1915</v>
      </c>
      <c r="B553" s="1" t="s">
        <v>276</v>
      </c>
    </row>
    <row r="554" spans="1:2" x14ac:dyDescent="0.25">
      <c r="A554" s="1" t="s">
        <v>1919</v>
      </c>
      <c r="B554" s="1" t="s">
        <v>727</v>
      </c>
    </row>
    <row r="555" spans="1:2" x14ac:dyDescent="0.25">
      <c r="A555" s="1" t="s">
        <v>1923</v>
      </c>
      <c r="B555" s="1" t="s">
        <v>1925</v>
      </c>
    </row>
    <row r="556" spans="1:2" x14ac:dyDescent="0.25">
      <c r="A556" s="1" t="s">
        <v>1929</v>
      </c>
      <c r="B556" s="1" t="s">
        <v>9</v>
      </c>
    </row>
    <row r="557" spans="1:2" x14ac:dyDescent="0.25">
      <c r="A557" s="1" t="s">
        <v>1929</v>
      </c>
      <c r="B557" s="1" t="s">
        <v>1951</v>
      </c>
    </row>
    <row r="558" spans="1:2" x14ac:dyDescent="0.25">
      <c r="A558" s="1" t="s">
        <v>1934</v>
      </c>
      <c r="B558" s="1" t="s">
        <v>1679</v>
      </c>
    </row>
    <row r="559" spans="1:2" x14ac:dyDescent="0.25">
      <c r="A559" s="1" t="s">
        <v>1938</v>
      </c>
      <c r="B559" s="1" t="s">
        <v>1940</v>
      </c>
    </row>
    <row r="560" spans="1:2" x14ac:dyDescent="0.25">
      <c r="A560" s="1" t="s">
        <v>1943</v>
      </c>
      <c r="B560" s="1" t="s">
        <v>1601</v>
      </c>
    </row>
    <row r="561" spans="1:2" x14ac:dyDescent="0.25">
      <c r="A561" s="1" t="s">
        <v>1947</v>
      </c>
      <c r="B561" s="1" t="s">
        <v>218</v>
      </c>
    </row>
    <row r="562" spans="1:2" x14ac:dyDescent="0.25">
      <c r="A562" s="1" t="s">
        <v>1950</v>
      </c>
      <c r="B562" s="1" t="s">
        <v>1951</v>
      </c>
    </row>
    <row r="563" spans="1:2" x14ac:dyDescent="0.25">
      <c r="A563" s="1" t="s">
        <v>1955</v>
      </c>
      <c r="B563" s="1" t="s">
        <v>684</v>
      </c>
    </row>
    <row r="564" spans="1:2" x14ac:dyDescent="0.25">
      <c r="A564" s="1" t="s">
        <v>1959</v>
      </c>
      <c r="B564" s="1" t="s">
        <v>16</v>
      </c>
    </row>
    <row r="565" spans="1:2" x14ac:dyDescent="0.25">
      <c r="A565" s="1" t="s">
        <v>1963</v>
      </c>
      <c r="B565" s="1" t="s">
        <v>2743</v>
      </c>
    </row>
    <row r="566" spans="1:2" x14ac:dyDescent="0.25">
      <c r="A566" s="1" t="s">
        <v>1963</v>
      </c>
      <c r="B566" s="1" t="s">
        <v>44</v>
      </c>
    </row>
    <row r="567" spans="1:2" x14ac:dyDescent="0.25">
      <c r="A567" s="1" t="s">
        <v>1966</v>
      </c>
      <c r="B567" s="1" t="s">
        <v>218</v>
      </c>
    </row>
    <row r="568" spans="1:2" x14ac:dyDescent="0.25">
      <c r="A568" s="1" t="s">
        <v>1971</v>
      </c>
      <c r="B568" s="1" t="s">
        <v>2743</v>
      </c>
    </row>
    <row r="569" spans="1:2" x14ac:dyDescent="0.25">
      <c r="A569" s="1" t="s">
        <v>1971</v>
      </c>
      <c r="B569" s="1" t="s">
        <v>44</v>
      </c>
    </row>
    <row r="570" spans="1:2" x14ac:dyDescent="0.25">
      <c r="A570" s="1" t="s">
        <v>1974</v>
      </c>
      <c r="B570" s="1" t="s">
        <v>1335</v>
      </c>
    </row>
    <row r="571" spans="1:2" x14ac:dyDescent="0.25">
      <c r="A571" s="1" t="s">
        <v>1974</v>
      </c>
      <c r="B571" s="1" t="s">
        <v>3188</v>
      </c>
    </row>
    <row r="572" spans="1:2" x14ac:dyDescent="0.25">
      <c r="A572" s="1" t="s">
        <v>1977</v>
      </c>
      <c r="B572" s="1" t="s">
        <v>2743</v>
      </c>
    </row>
    <row r="573" spans="1:2" x14ac:dyDescent="0.25">
      <c r="A573" s="1" t="s">
        <v>1977</v>
      </c>
      <c r="B573" s="1" t="s">
        <v>44</v>
      </c>
    </row>
    <row r="574" spans="1:2" x14ac:dyDescent="0.25">
      <c r="A574" s="1" t="s">
        <v>1981</v>
      </c>
      <c r="B574" s="1" t="s">
        <v>72</v>
      </c>
    </row>
    <row r="575" spans="1:2" x14ac:dyDescent="0.25">
      <c r="A575" s="1" t="s">
        <v>1984</v>
      </c>
      <c r="B575" s="1" t="s">
        <v>3195</v>
      </c>
    </row>
    <row r="576" spans="1:2" x14ac:dyDescent="0.25">
      <c r="A576" s="1" t="s">
        <v>1984</v>
      </c>
      <c r="B576" s="1" t="s">
        <v>218</v>
      </c>
    </row>
    <row r="577" spans="1:2" x14ac:dyDescent="0.25">
      <c r="A577" s="1" t="s">
        <v>1988</v>
      </c>
      <c r="B577" s="1" t="s">
        <v>9</v>
      </c>
    </row>
    <row r="578" spans="1:2" x14ac:dyDescent="0.25">
      <c r="A578" s="1" t="s">
        <v>1992</v>
      </c>
      <c r="B578" s="1" t="s">
        <v>9</v>
      </c>
    </row>
    <row r="579" spans="1:2" x14ac:dyDescent="0.25">
      <c r="A579" s="1" t="s">
        <v>1995</v>
      </c>
      <c r="B579" s="1" t="s">
        <v>9</v>
      </c>
    </row>
    <row r="580" spans="1:2" x14ac:dyDescent="0.25">
      <c r="A580" s="1" t="s">
        <v>1995</v>
      </c>
      <c r="B580" s="1" t="s">
        <v>9</v>
      </c>
    </row>
    <row r="581" spans="1:2" x14ac:dyDescent="0.25">
      <c r="A581" s="1" t="s">
        <v>1999</v>
      </c>
      <c r="B581" s="1" t="s">
        <v>218</v>
      </c>
    </row>
    <row r="582" spans="1:2" x14ac:dyDescent="0.25">
      <c r="A582" s="1" t="s">
        <v>2003</v>
      </c>
      <c r="B582" s="1" t="s">
        <v>84</v>
      </c>
    </row>
    <row r="583" spans="1:2" x14ac:dyDescent="0.25">
      <c r="A583" s="1" t="s">
        <v>2006</v>
      </c>
      <c r="B583" s="1" t="s">
        <v>9</v>
      </c>
    </row>
    <row r="584" spans="1:2" x14ac:dyDescent="0.25">
      <c r="A584" s="1" t="s">
        <v>2009</v>
      </c>
      <c r="B584" s="1" t="s">
        <v>44</v>
      </c>
    </row>
    <row r="585" spans="1:2" x14ac:dyDescent="0.25">
      <c r="A585" s="1" t="s">
        <v>2012</v>
      </c>
      <c r="B585" s="1" t="s">
        <v>198</v>
      </c>
    </row>
    <row r="586" spans="1:2" x14ac:dyDescent="0.25">
      <c r="A586" s="1" t="s">
        <v>2016</v>
      </c>
      <c r="B586" s="1" t="s">
        <v>9</v>
      </c>
    </row>
    <row r="587" spans="1:2" x14ac:dyDescent="0.25">
      <c r="A587" s="1" t="s">
        <v>2020</v>
      </c>
      <c r="B587" s="1" t="s">
        <v>9</v>
      </c>
    </row>
    <row r="588" spans="1:2" x14ac:dyDescent="0.25">
      <c r="A588" s="1" t="s">
        <v>2024</v>
      </c>
      <c r="B588" s="1" t="s">
        <v>72</v>
      </c>
    </row>
    <row r="589" spans="1:2" x14ac:dyDescent="0.25">
      <c r="A589" s="1" t="s">
        <v>2029</v>
      </c>
      <c r="B589" s="1" t="s">
        <v>9</v>
      </c>
    </row>
    <row r="590" spans="1:2" x14ac:dyDescent="0.25">
      <c r="A590" s="1" t="s">
        <v>2033</v>
      </c>
      <c r="B590" s="1" t="s">
        <v>9</v>
      </c>
    </row>
    <row r="591" spans="1:2" x14ac:dyDescent="0.25">
      <c r="A591" s="1" t="s">
        <v>2036</v>
      </c>
      <c r="B591" s="1" t="s">
        <v>9</v>
      </c>
    </row>
    <row r="592" spans="1:2" x14ac:dyDescent="0.25">
      <c r="A592" s="1" t="s">
        <v>2039</v>
      </c>
      <c r="B592" s="1" t="s">
        <v>509</v>
      </c>
    </row>
    <row r="593" spans="1:2" x14ac:dyDescent="0.25">
      <c r="A593" s="1" t="s">
        <v>2042</v>
      </c>
      <c r="B593" s="1" t="s">
        <v>16</v>
      </c>
    </row>
    <row r="594" spans="1:2" x14ac:dyDescent="0.25">
      <c r="A594" s="1" t="s">
        <v>2046</v>
      </c>
      <c r="B594" s="1" t="s">
        <v>16</v>
      </c>
    </row>
    <row r="595" spans="1:2" x14ac:dyDescent="0.25">
      <c r="A595" s="1" t="s">
        <v>2050</v>
      </c>
      <c r="B595" s="1" t="s">
        <v>9</v>
      </c>
    </row>
    <row r="596" spans="1:2" x14ac:dyDescent="0.25">
      <c r="A596" s="1" t="s">
        <v>2054</v>
      </c>
      <c r="B596" s="1" t="s">
        <v>9</v>
      </c>
    </row>
    <row r="597" spans="1:2" x14ac:dyDescent="0.25">
      <c r="A597" s="1" t="s">
        <v>2058</v>
      </c>
      <c r="B597" s="1" t="s">
        <v>16</v>
      </c>
    </row>
    <row r="598" spans="1:2" x14ac:dyDescent="0.25">
      <c r="A598" s="1" t="s">
        <v>2061</v>
      </c>
      <c r="B598" s="1" t="s">
        <v>9</v>
      </c>
    </row>
    <row r="599" spans="1:2" x14ac:dyDescent="0.25">
      <c r="A599" s="1" t="s">
        <v>2065</v>
      </c>
      <c r="B599" s="1" t="s">
        <v>218</v>
      </c>
    </row>
    <row r="600" spans="1:2" x14ac:dyDescent="0.25">
      <c r="A600" s="1" t="s">
        <v>2068</v>
      </c>
      <c r="B600" s="1" t="s">
        <v>9</v>
      </c>
    </row>
    <row r="601" spans="1:2" x14ac:dyDescent="0.25">
      <c r="A601" s="1" t="s">
        <v>2072</v>
      </c>
      <c r="B601" s="1" t="s">
        <v>9</v>
      </c>
    </row>
    <row r="602" spans="1:2" x14ac:dyDescent="0.25">
      <c r="A602" s="1" t="s">
        <v>2076</v>
      </c>
      <c r="B602" s="1" t="s">
        <v>981</v>
      </c>
    </row>
    <row r="603" spans="1:2" x14ac:dyDescent="0.25">
      <c r="A603" s="1" t="s">
        <v>2079</v>
      </c>
      <c r="B603" s="1" t="s">
        <v>44</v>
      </c>
    </row>
    <row r="604" spans="1:2" x14ac:dyDescent="0.25">
      <c r="A604" s="1" t="s">
        <v>2083</v>
      </c>
      <c r="B604" s="1" t="s">
        <v>44</v>
      </c>
    </row>
    <row r="605" spans="1:2" x14ac:dyDescent="0.25">
      <c r="A605" s="1" t="s">
        <v>2086</v>
      </c>
      <c r="B605" s="1" t="s">
        <v>38</v>
      </c>
    </row>
    <row r="606" spans="1:2" x14ac:dyDescent="0.25">
      <c r="A606" s="1" t="s">
        <v>2090</v>
      </c>
      <c r="B606" s="1" t="s">
        <v>638</v>
      </c>
    </row>
    <row r="607" spans="1:2" x14ac:dyDescent="0.25">
      <c r="A607" s="1" t="s">
        <v>2093</v>
      </c>
      <c r="B607" s="1" t="s">
        <v>218</v>
      </c>
    </row>
    <row r="608" spans="1:2" x14ac:dyDescent="0.25">
      <c r="A608" s="1" t="s">
        <v>2096</v>
      </c>
      <c r="B608" s="1" t="s">
        <v>38</v>
      </c>
    </row>
    <row r="609" spans="1:2" x14ac:dyDescent="0.25">
      <c r="A609" s="1" t="s">
        <v>2100</v>
      </c>
      <c r="B609" s="1" t="s">
        <v>44</v>
      </c>
    </row>
    <row r="610" spans="1:2" x14ac:dyDescent="0.25">
      <c r="A610" s="1" t="s">
        <v>2103</v>
      </c>
      <c r="B610" s="1" t="s">
        <v>38</v>
      </c>
    </row>
    <row r="611" spans="1:2" x14ac:dyDescent="0.25">
      <c r="A611" s="1" t="s">
        <v>2106</v>
      </c>
      <c r="B611" s="1" t="s">
        <v>638</v>
      </c>
    </row>
    <row r="612" spans="1:2" x14ac:dyDescent="0.25">
      <c r="A612" s="1" t="s">
        <v>2110</v>
      </c>
      <c r="B612" s="1" t="s">
        <v>9</v>
      </c>
    </row>
    <row r="613" spans="1:2" x14ac:dyDescent="0.25">
      <c r="A613" s="1" t="s">
        <v>2113</v>
      </c>
      <c r="B613" s="1" t="s">
        <v>16</v>
      </c>
    </row>
    <row r="614" spans="1:2" x14ac:dyDescent="0.25">
      <c r="A614" s="1" t="s">
        <v>2115</v>
      </c>
      <c r="B614" s="1" t="s">
        <v>218</v>
      </c>
    </row>
    <row r="615" spans="1:2" x14ac:dyDescent="0.25">
      <c r="A615" s="1" t="s">
        <v>2119</v>
      </c>
      <c r="B615" s="1" t="s">
        <v>38</v>
      </c>
    </row>
    <row r="616" spans="1:2" x14ac:dyDescent="0.25">
      <c r="A616" s="1" t="s">
        <v>2123</v>
      </c>
      <c r="B616" s="1" t="s">
        <v>38</v>
      </c>
    </row>
    <row r="617" spans="1:2" x14ac:dyDescent="0.25">
      <c r="A617" s="1" t="s">
        <v>2125</v>
      </c>
      <c r="B617" s="1" t="s">
        <v>638</v>
      </c>
    </row>
    <row r="618" spans="1:2" x14ac:dyDescent="0.25">
      <c r="A618" s="1" t="s">
        <v>2127</v>
      </c>
      <c r="B618" s="1" t="s">
        <v>84</v>
      </c>
    </row>
    <row r="619" spans="1:2" x14ac:dyDescent="0.25">
      <c r="A619" s="1" t="s">
        <v>2131</v>
      </c>
      <c r="B619" s="1" t="s">
        <v>33</v>
      </c>
    </row>
    <row r="620" spans="1:2" x14ac:dyDescent="0.25">
      <c r="A620" s="1" t="s">
        <v>2135</v>
      </c>
      <c r="B620" s="1" t="s">
        <v>218</v>
      </c>
    </row>
    <row r="621" spans="1:2" x14ac:dyDescent="0.25">
      <c r="A621" s="1" t="s">
        <v>2139</v>
      </c>
      <c r="B621" s="1" t="s">
        <v>72</v>
      </c>
    </row>
    <row r="622" spans="1:2" x14ac:dyDescent="0.25">
      <c r="A622" s="1" t="s">
        <v>2143</v>
      </c>
      <c r="B622" s="1" t="s">
        <v>16</v>
      </c>
    </row>
    <row r="623" spans="1:2" x14ac:dyDescent="0.25">
      <c r="A623" s="1" t="s">
        <v>2146</v>
      </c>
      <c r="B623" s="1" t="s">
        <v>72</v>
      </c>
    </row>
    <row r="624" spans="1:2" x14ac:dyDescent="0.25">
      <c r="A624" s="1" t="s">
        <v>2149</v>
      </c>
      <c r="B624" s="1" t="s">
        <v>9</v>
      </c>
    </row>
    <row r="625" spans="1:2" x14ac:dyDescent="0.25">
      <c r="A625" s="1" t="s">
        <v>2152</v>
      </c>
      <c r="B625" s="1" t="s">
        <v>16</v>
      </c>
    </row>
    <row r="626" spans="1:2" x14ac:dyDescent="0.25">
      <c r="A626" s="1" t="s">
        <v>2155</v>
      </c>
      <c r="B626" s="1" t="s">
        <v>3196</v>
      </c>
    </row>
    <row r="627" spans="1:2" x14ac:dyDescent="0.25">
      <c r="A627" s="1" t="s">
        <v>2155</v>
      </c>
      <c r="B627" s="1" t="s">
        <v>3197</v>
      </c>
    </row>
    <row r="628" spans="1:2" x14ac:dyDescent="0.25">
      <c r="A628" s="1" t="s">
        <v>2160</v>
      </c>
      <c r="B628" s="1" t="s">
        <v>638</v>
      </c>
    </row>
    <row r="629" spans="1:2" x14ac:dyDescent="0.25">
      <c r="A629" s="1" t="s">
        <v>2163</v>
      </c>
      <c r="B629" s="1" t="s">
        <v>16</v>
      </c>
    </row>
    <row r="630" spans="1:2" x14ac:dyDescent="0.25">
      <c r="A630" s="1" t="s">
        <v>2167</v>
      </c>
      <c r="B630" s="1" t="s">
        <v>72</v>
      </c>
    </row>
    <row r="631" spans="1:2" x14ac:dyDescent="0.25">
      <c r="A631" s="1" t="s">
        <v>2171</v>
      </c>
      <c r="B631" s="1" t="s">
        <v>16</v>
      </c>
    </row>
    <row r="632" spans="1:2" x14ac:dyDescent="0.25">
      <c r="A632" s="1" t="s">
        <v>2174</v>
      </c>
      <c r="B632" s="1" t="s">
        <v>72</v>
      </c>
    </row>
    <row r="633" spans="1:2" x14ac:dyDescent="0.25">
      <c r="A633" s="1" t="s">
        <v>2178</v>
      </c>
      <c r="B633" s="1" t="s">
        <v>84</v>
      </c>
    </row>
    <row r="634" spans="1:2" x14ac:dyDescent="0.25">
      <c r="A634" s="1" t="s">
        <v>2181</v>
      </c>
      <c r="B634" s="1" t="s">
        <v>16</v>
      </c>
    </row>
    <row r="635" spans="1:2" x14ac:dyDescent="0.25">
      <c r="A635" s="1" t="s">
        <v>2185</v>
      </c>
      <c r="B635" s="1" t="s">
        <v>84</v>
      </c>
    </row>
    <row r="636" spans="1:2" x14ac:dyDescent="0.25">
      <c r="A636" s="1" t="s">
        <v>2189</v>
      </c>
      <c r="B636" s="1" t="s">
        <v>72</v>
      </c>
    </row>
    <row r="637" spans="1:2" x14ac:dyDescent="0.25">
      <c r="A637" s="1" t="s">
        <v>2192</v>
      </c>
      <c r="B637" s="1" t="s">
        <v>72</v>
      </c>
    </row>
    <row r="638" spans="1:2" x14ac:dyDescent="0.25">
      <c r="A638" s="1" t="s">
        <v>2195</v>
      </c>
      <c r="B638" s="1" t="s">
        <v>9</v>
      </c>
    </row>
    <row r="639" spans="1:2" x14ac:dyDescent="0.25">
      <c r="A639" s="1" t="s">
        <v>2198</v>
      </c>
      <c r="B639" s="1" t="s">
        <v>72</v>
      </c>
    </row>
    <row r="640" spans="1:2" x14ac:dyDescent="0.25">
      <c r="A640" s="1" t="s">
        <v>2202</v>
      </c>
      <c r="B640" s="1" t="s">
        <v>16</v>
      </c>
    </row>
    <row r="641" spans="1:2" x14ac:dyDescent="0.25">
      <c r="A641" s="1" t="s">
        <v>2206</v>
      </c>
      <c r="B641" s="1" t="s">
        <v>218</v>
      </c>
    </row>
    <row r="642" spans="1:2" x14ac:dyDescent="0.25">
      <c r="A642" s="1" t="s">
        <v>2210</v>
      </c>
      <c r="B642" s="1" t="s">
        <v>218</v>
      </c>
    </row>
    <row r="643" spans="1:2" x14ac:dyDescent="0.25">
      <c r="A643" s="1" t="s">
        <v>2213</v>
      </c>
      <c r="B643" s="1" t="s">
        <v>16</v>
      </c>
    </row>
    <row r="644" spans="1:2" x14ac:dyDescent="0.25">
      <c r="A644" s="1" t="s">
        <v>2217</v>
      </c>
      <c r="B644" s="1" t="s">
        <v>9</v>
      </c>
    </row>
    <row r="645" spans="1:2" x14ac:dyDescent="0.25">
      <c r="A645" s="1" t="s">
        <v>2219</v>
      </c>
      <c r="B645" s="1" t="s">
        <v>72</v>
      </c>
    </row>
    <row r="646" spans="1:2" x14ac:dyDescent="0.25">
      <c r="A646" s="1" t="s">
        <v>2222</v>
      </c>
      <c r="B646" s="1" t="s">
        <v>9</v>
      </c>
    </row>
    <row r="647" spans="1:2" x14ac:dyDescent="0.25">
      <c r="A647" s="1" t="s">
        <v>2223</v>
      </c>
      <c r="B647" s="1" t="s">
        <v>638</v>
      </c>
    </row>
    <row r="648" spans="1:2" x14ac:dyDescent="0.25">
      <c r="A648" s="1" t="s">
        <v>2225</v>
      </c>
      <c r="B648" s="1" t="s">
        <v>2743</v>
      </c>
    </row>
    <row r="649" spans="1:2" x14ac:dyDescent="0.25">
      <c r="A649" s="1" t="s">
        <v>2225</v>
      </c>
      <c r="B649" s="1" t="s">
        <v>44</v>
      </c>
    </row>
    <row r="650" spans="1:2" x14ac:dyDescent="0.25">
      <c r="A650" s="1" t="s">
        <v>2229</v>
      </c>
      <c r="B650" s="1" t="s">
        <v>16</v>
      </c>
    </row>
    <row r="651" spans="1:2" x14ac:dyDescent="0.25">
      <c r="A651" s="1" t="s">
        <v>2232</v>
      </c>
      <c r="B651" s="1" t="s">
        <v>9</v>
      </c>
    </row>
    <row r="652" spans="1:2" x14ac:dyDescent="0.25">
      <c r="A652" s="1" t="s">
        <v>2235</v>
      </c>
      <c r="B652" s="1" t="s">
        <v>2237</v>
      </c>
    </row>
    <row r="653" spans="1:2" x14ac:dyDescent="0.25">
      <c r="A653" s="1" t="s">
        <v>20</v>
      </c>
      <c r="B653" s="1" t="s">
        <v>1638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981648-4AE4-4BC4-B758-325638150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SourceData</vt:lpstr>
      <vt:lpstr>BookAuthorJn</vt:lpstr>
      <vt:lpstr>BookGenreJn</vt:lpstr>
      <vt:lpstr>BookPublisherJn</vt:lpstr>
      <vt:lpstr>Author</vt:lpstr>
      <vt:lpstr>FinalTable</vt:lpstr>
      <vt:lpstr>Genre</vt:lpstr>
      <vt:lpstr>Publisher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Kuldeep kumar sharma</dc:creator>
  <cp:lastModifiedBy>Kuldeep kumar sharma</cp:lastModifiedBy>
  <dcterms:created xsi:type="dcterms:W3CDTF">2026-05-02T11:38:21Z</dcterms:created>
  <dcterms:modified xsi:type="dcterms:W3CDTF">2026-05-06T07:49:50Z</dcterms:modified>
</cp:coreProperties>
</file>