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ongh\OneDrive\Desktop\prep\example\"/>
    </mc:Choice>
  </mc:AlternateContent>
  <xr:revisionPtr revIDLastSave="0" documentId="13_ncr:1_{6E48A017-DE39-47A0-8D78-0453DC4864CB}" xr6:coauthVersionLast="47" xr6:coauthVersionMax="47" xr10:uidLastSave="{00000000-0000-0000-0000-000000000000}"/>
  <bookViews>
    <workbookView xWindow="-120" yWindow="-120" windowWidth="29040" windowHeight="15720" tabRatio="500" activeTab="2" xr2:uid="{CB57720C-CACD-491F-B254-DA11AFF799B6}"/>
  </bookViews>
  <sheets>
    <sheet name="Sales Profit over Months" sheetId="5" r:id="rId1"/>
    <sheet name="Sales each Category" sheetId="8" r:id="rId2"/>
    <sheet name="Sales each State" sheetId="9" r:id="rId3"/>
    <sheet name="Orders" sheetId="1" r:id="rId4"/>
    <sheet name="Returns" sheetId="3" r:id="rId5"/>
    <sheet name="People" sheetId="4" r:id="rId6"/>
  </sheets>
  <definedNames>
    <definedName name="_xlnm._FilterDatabase" localSheetId="3" hidden="1">Orders!$A$1:$U$9995</definedName>
    <definedName name="_xlnm.Extract" localSheetId="3">Orders!$W$8:$AQ$8</definedName>
  </definedNames>
  <calcPr calcId="181029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X4" i="1" l="1"/>
  <c r="Y4" i="1"/>
  <c r="Z4" i="1"/>
  <c r="AA4" i="1"/>
  <c r="AB4" i="1"/>
</calcChain>
</file>

<file path=xl/sharedStrings.xml><?xml version="1.0" encoding="utf-8"?>
<sst xmlns="http://schemas.openxmlformats.org/spreadsheetml/2006/main" count="130594" uniqueCount="10957">
  <si>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</si>
  <si>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</si>
  <si>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</si>
  <si>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</si>
  <si>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</si>
  <si>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</si>
  <si>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</si>
  <si>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</si>
  <si>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</si>
  <si>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</si>
  <si>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</si>
  <si>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</si>
  <si>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</si>
  <si>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</si>
  <si>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</si>
  <si>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</si>
  <si>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</si>
  <si>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</si>
  <si>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</si>
  <si>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</si>
  <si>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</si>
  <si>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</si>
  <si>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</si>
  <si>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</si>
  <si>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</si>
  <si>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</si>
  <si>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</si>
  <si>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</si>
  <si>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</si>
  <si>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</si>
  <si>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</si>
  <si>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</si>
  <si>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</si>
  <si>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</si>
  <si>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</si>
  <si>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</si>
  <si>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</si>
  <si>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</si>
  <si>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</si>
  <si>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</si>
  <si>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</si>
  <si>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</si>
  <si>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</si>
  <si>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</si>
  <si>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</si>
  <si>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</si>
  <si>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</si>
  <si>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</si>
  <si>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</si>
  <si>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</si>
  <si>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</si>
  <si>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</si>
  <si>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</si>
  <si>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</si>
  <si>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</si>
  <si>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</si>
  <si>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</si>
  <si>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</si>
  <si>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</si>
  <si>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</si>
  <si>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</si>
  <si>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</si>
  <si>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</si>
  <si>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</si>
  <si>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</si>
  <si>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</si>
  <si>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</si>
  <si>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</si>
  <si>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</si>
  <si>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</si>
  <si>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</si>
  <si>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</si>
  <si>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</si>
  <si>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</si>
  <si>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</si>
  <si>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</si>
  <si>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</si>
  <si>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</si>
  <si>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</si>
  <si>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</si>
  <si>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</si>
  <si>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</si>
  <si>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</si>
  <si>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</si>
  <si>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</si>
  <si>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</si>
  <si>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</si>
  <si>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</si>
  <si>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</si>
  <si>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</si>
  <si>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</si>
  <si>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</si>
  <si>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</si>
  <si>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</si>
  <si>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</si>
  <si>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</si>
  <si>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</si>
  <si>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</si>
  <si>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</si>
  <si>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</si>
  <si>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</si>
  <si>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</si>
  <si>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</si>
  <si>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</si>
  <si>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</si>
  <si>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</si>
  <si>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</si>
  <si>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</si>
  <si>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</si>
  <si>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</si>
  <si>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</si>
  <si>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</si>
  <si>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</si>
  <si>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</si>
  <si>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</si>
  <si>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</si>
  <si>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</si>
  <si>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</si>
  <si>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</si>
  <si>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</si>
  <si>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</si>
  <si>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</si>
  <si>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</si>
  <si>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</si>
  <si>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</si>
  <si>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</si>
  <si>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</si>
  <si>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</si>
  <si>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</si>
  <si>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</si>
  <si>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</si>
  <si>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</si>
  <si>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</si>
  <si>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</si>
  <si>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</si>
  <si>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</si>
  <si>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</si>
  <si>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</si>
  <si>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</si>
  <si>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</si>
  <si>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</si>
  <si>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</si>
  <si>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</si>
  <si>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</si>
  <si>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</si>
  <si>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</si>
  <si>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</si>
  <si>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</si>
  <si>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</si>
  <si>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</si>
  <si>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</si>
  <si>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</si>
  <si>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</si>
  <si>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</si>
  <si>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</si>
  <si>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</si>
  <si>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</si>
  <si>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</si>
  <si>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</si>
  <si>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</si>
  <si>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</si>
  <si>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</si>
  <si>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</si>
  <si>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</si>
  <si>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</si>
  <si>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</si>
  <si>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</si>
  <si>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</si>
  <si>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</si>
  <si>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</si>
  <si>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</si>
  <si>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</si>
  <si>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</si>
  <si>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</si>
  <si>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</si>
  <si>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</si>
  <si>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</si>
  <si>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</si>
  <si>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</si>
  <si>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</si>
  <si>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</si>
  <si>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</si>
  <si>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</si>
  <si>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</si>
  <si>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</si>
  <si>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</si>
  <si>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</si>
  <si>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</si>
  <si>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</si>
  <si>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</si>
  <si>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</si>
  <si>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</si>
  <si>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</si>
  <si>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</si>
  <si>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</si>
  <si>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</si>
  <si>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</si>
  <si>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</si>
  <si>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</si>
  <si>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</si>
  <si>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</si>
  <si>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</si>
  <si>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</si>
  <si>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</si>
  <si>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</si>
  <si>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</si>
  <si>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</si>
  <si>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</si>
  <si>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</si>
  <si>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</si>
  <si>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</si>
  <si>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</si>
  <si>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</si>
  <si>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</si>
  <si>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</si>
  <si>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</si>
  <si>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</si>
  <si>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</si>
  <si>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</si>
  <si>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</si>
  <si>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</si>
  <si>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</si>
  <si>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</si>
  <si>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</si>
  <si>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</si>
  <si>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</si>
  <si>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</si>
  <si>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</si>
  <si>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</si>
  <si>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</si>
  <si>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</si>
  <si>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</si>
  <si>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</si>
  <si>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</si>
  <si>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</si>
  <si>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</si>
  <si>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</si>
  <si>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</si>
  <si>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</si>
  <si>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</si>
  <si>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</si>
  <si>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</si>
  <si>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</si>
  <si>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</si>
  <si>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</si>
  <si>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</si>
  <si>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</si>
  <si>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</si>
  <si>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</si>
  <si>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</si>
  <si>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</si>
  <si>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</si>
  <si>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</si>
  <si>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</si>
  <si>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</si>
  <si>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</si>
  <si>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</si>
  <si>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</si>
  <si>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</si>
  <si>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</si>
  <si>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</si>
  <si>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</si>
  <si>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</si>
  <si>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</si>
  <si>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</si>
  <si>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</si>
  <si>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</si>
  <si>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</si>
  <si>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</si>
  <si>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</si>
  <si>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</si>
  <si>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</si>
  <si>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</si>
  <si>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</si>
  <si>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</si>
  <si>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</si>
  <si>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</si>
  <si>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</si>
  <si>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</si>
  <si>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</si>
  <si>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</si>
  <si>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</si>
  <si>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</si>
  <si>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</si>
  <si>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</si>
  <si>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</si>
  <si>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</si>
  <si>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</si>
  <si>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</si>
  <si>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</si>
  <si>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</si>
  <si>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</si>
  <si>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</si>
  <si>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</si>
  <si>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</si>
  <si>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</si>
  <si>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</si>
  <si>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</si>
  <si>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</si>
  <si>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</si>
  <si>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</si>
  <si>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</si>
  <si>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</si>
  <si>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</si>
  <si>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</si>
  <si>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</si>
  <si>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</si>
  <si>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</si>
  <si>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</si>
  <si>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</si>
  <si>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</si>
  <si>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</si>
  <si>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</si>
  <si>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</si>
  <si>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</si>
  <si>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</si>
  <si>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</si>
  <si>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</si>
  <si>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</si>
  <si>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</si>
  <si>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</si>
  <si>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</si>
  <si>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</si>
  <si>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</si>
  <si>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</si>
  <si>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</si>
  <si>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</si>
  <si>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</si>
  <si>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</si>
  <si>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</si>
  <si>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</si>
  <si>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</si>
  <si>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</si>
  <si>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</si>
  <si>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</si>
  <si>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</si>
  <si>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</si>
  <si>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</si>
  <si>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</si>
  <si>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</si>
  <si>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</si>
  <si>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</si>
  <si>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</si>
  <si>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</si>
  <si>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</si>
  <si>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</si>
  <si>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</si>
  <si>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</si>
  <si>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</si>
  <si>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</si>
  <si>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</si>
  <si>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</si>
  <si>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</si>
  <si>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</si>
  <si>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</si>
  <si>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</si>
  <si>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</si>
  <si>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</si>
  <si>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</si>
  <si>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</si>
  <si>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</si>
  <si>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</si>
  <si>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</si>
  <si>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</si>
  <si>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</si>
  <si>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</si>
  <si>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</si>
  <si>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</si>
  <si>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</si>
  <si>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</si>
  <si>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</si>
  <si>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</si>
  <si>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</si>
  <si>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</si>
  <si>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</si>
  <si>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</si>
  <si>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</si>
  <si>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</si>
  <si>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</si>
  <si>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</si>
  <si>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</si>
  <si>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</si>
  <si>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</si>
  <si>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</si>
  <si>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</si>
  <si>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</si>
  <si>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</si>
  <si>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</si>
  <si>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</si>
  <si>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</si>
  <si>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</si>
  <si>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</si>
  <si>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</si>
  <si>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</si>
  <si>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</si>
  <si>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</si>
  <si>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</si>
  <si>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</si>
  <si>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</si>
  <si>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</si>
  <si>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</si>
  <si>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</si>
  <si>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</si>
  <si>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</si>
  <si>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</si>
  <si>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</si>
  <si>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</si>
  <si>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</si>
  <si>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</si>
  <si>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</si>
  <si>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</si>
  <si>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</si>
  <si>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</si>
  <si>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</si>
  <si>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</si>
  <si>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</si>
  <si>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</si>
  <si>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</si>
  <si>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</si>
  <si>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</si>
  <si>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</si>
  <si>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</si>
  <si>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</si>
  <si>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</si>
  <si>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</si>
  <si>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</si>
  <si>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</si>
  <si>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</si>
  <si>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</si>
  <si>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</si>
  <si>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</si>
  <si>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</si>
  <si>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</si>
  <si>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</si>
  <si>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</si>
  <si>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</si>
  <si>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</si>
  <si>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</si>
  <si>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</si>
  <si>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</si>
  <si>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</si>
  <si>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</si>
  <si>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</si>
  <si>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</si>
  <si>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</si>
  <si>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</si>
  <si>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</si>
  <si>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</si>
  <si>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</si>
  <si>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</si>
  <si>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</si>
  <si>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</si>
  <si>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</si>
  <si>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</si>
  <si>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</si>
  <si>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</si>
  <si>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</si>
  <si>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</si>
  <si>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</si>
  <si>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</si>
  <si>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</si>
  <si>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</si>
  <si>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</si>
  <si>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</si>
  <si>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</si>
  <si>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</si>
  <si>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</si>
  <si>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</si>
  <si>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</si>
  <si>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</si>
  <si>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</si>
  <si>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</si>
  <si>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</si>
  <si>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</si>
  <si>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</si>
  <si>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</si>
  <si>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</si>
  <si>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</si>
  <si>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</si>
  <si>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</si>
  <si>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</si>
  <si>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</si>
  <si>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</si>
  <si>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</si>
  <si>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</si>
  <si>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</si>
  <si>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</si>
  <si>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</si>
  <si>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</si>
  <si>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</si>
  <si>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</si>
  <si>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</si>
  <si>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</si>
  <si>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</si>
  <si>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</si>
  <si>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</si>
  <si>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</si>
  <si>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</si>
  <si>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</si>
  <si>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</si>
  <si>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</si>
  <si>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</si>
  <si>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</si>
  <si>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</si>
  <si>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</si>
  <si>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</si>
  <si>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</si>
  <si>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</si>
  <si>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</si>
  <si>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</si>
  <si>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</si>
  <si>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</si>
  <si>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</si>
  <si>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</si>
  <si>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</si>
  <si>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</si>
  <si>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</si>
  <si>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</si>
  <si>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</si>
  <si>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</si>
  <si>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</si>
  <si>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</si>
  <si>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</si>
  <si>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</si>
  <si>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</si>
  <si>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</si>
  <si>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</si>
  <si>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</si>
  <si>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</si>
  <si>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</si>
  <si>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</si>
  <si>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</si>
  <si>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</si>
  <si>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</si>
  <si>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</si>
  <si>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</si>
  <si>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</si>
  <si>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</si>
  <si>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</si>
  <si>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</si>
  <si>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</si>
  <si>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</si>
  <si>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</si>
  <si>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</si>
  <si>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</si>
  <si>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</si>
  <si>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</si>
  <si>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</si>
  <si>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</si>
  <si>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</si>
  <si>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</si>
  <si>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</si>
  <si>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</si>
  <si>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</si>
  <si>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</si>
  <si>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</si>
  <si>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</si>
  <si>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</si>
  <si>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</si>
  <si>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</si>
  <si>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</si>
  <si>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</si>
  <si>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</si>
  <si>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</si>
  <si>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</si>
  <si>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</si>
  <si>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</si>
  <si>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</si>
  <si>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</si>
  <si>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</si>
  <si>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</si>
  <si>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</si>
  <si>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</si>
  <si>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</si>
  <si>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</si>
  <si>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</si>
  <si>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</si>
  <si>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</si>
  <si>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</si>
  <si>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</si>
  <si>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</si>
  <si>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</si>
  <si>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</si>
  <si>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</si>
  <si>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</si>
  <si>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</si>
  <si>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</si>
  <si>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</si>
  <si>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</si>
  <si>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</si>
  <si>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</si>
  <si>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</si>
  <si>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</si>
  <si>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</si>
  <si>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</si>
  <si>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</si>
  <si>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</si>
  <si>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</si>
  <si>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</si>
  <si>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</si>
  <si>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</si>
  <si>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</si>
  <si>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</si>
  <si>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</si>
  <si>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</si>
  <si>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</si>
  <si>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</si>
  <si>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</si>
  <si>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</si>
  <si>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</si>
  <si>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</si>
  <si>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</si>
  <si>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</si>
  <si>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</si>
  <si>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</si>
  <si>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</si>
  <si>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</si>
  <si>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</si>
  <si>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</si>
  <si>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</si>
  <si>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</si>
  <si>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</si>
  <si>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</si>
  <si>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</si>
  <si>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</si>
  <si>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</si>
  <si>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</si>
  <si>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</si>
  <si>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</si>
  <si>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</si>
  <si>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</si>
  <si>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</si>
  <si>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</si>
  <si>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</si>
  <si>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</si>
  <si>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</si>
  <si>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</si>
  <si>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</si>
  <si>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</si>
  <si>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</si>
  <si>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</si>
  <si>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</si>
  <si>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</si>
  <si>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</si>
  <si>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</si>
  <si>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</si>
  <si>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</si>
  <si>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</si>
  <si>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</si>
  <si>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</si>
  <si>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</si>
  <si>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</si>
  <si>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</si>
  <si>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</si>
  <si>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</si>
  <si>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</si>
  <si>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</si>
  <si>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</si>
  <si>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</si>
  <si>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</si>
  <si>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</si>
  <si>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</si>
  <si>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</si>
  <si>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</si>
  <si>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</si>
  <si>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</si>
  <si>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</si>
  <si>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</si>
  <si>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</si>
  <si>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</si>
  <si>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</si>
  <si>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</si>
  <si>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</si>
  <si>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</si>
  <si>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</si>
  <si>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</si>
  <si>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</si>
  <si>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</si>
  <si>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</si>
  <si>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</si>
  <si>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</si>
  <si>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</si>
  <si>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</si>
  <si>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</si>
  <si>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</si>
  <si>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</si>
  <si>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</si>
  <si>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</si>
  <si>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</si>
  <si>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</si>
  <si>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</si>
  <si>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</si>
  <si>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</si>
  <si>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</si>
  <si>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</si>
  <si>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</si>
  <si>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</si>
  <si>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</si>
  <si>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</si>
  <si>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</si>
  <si>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</si>
  <si>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</si>
  <si>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</si>
  <si>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</si>
  <si>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</si>
  <si>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</si>
  <si>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</si>
  <si>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</si>
  <si>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</si>
  <si>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</si>
  <si>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</si>
  <si>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</si>
  <si>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</si>
  <si>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</si>
  <si>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</si>
  <si>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</si>
  <si>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</si>
  <si>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</si>
  <si>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</si>
  <si>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</si>
  <si>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</si>
  <si>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</si>
  <si>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</si>
  <si>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</si>
  <si>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</si>
  <si>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</si>
  <si>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</si>
  <si>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</si>
  <si>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</si>
  <si>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</si>
  <si>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</si>
  <si>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</si>
  <si>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</si>
  <si>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</si>
  <si>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</si>
  <si>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</si>
  <si>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</si>
  <si>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</si>
  <si>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</si>
  <si>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</si>
  <si>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</si>
  <si>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</si>
  <si>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</si>
  <si>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</si>
  <si>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</si>
  <si>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</si>
  <si>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</si>
  <si>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</si>
  <si>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</si>
  <si>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</si>
  <si>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</si>
  <si>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</si>
  <si>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</si>
  <si>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</si>
  <si>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</si>
  <si>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</si>
  <si>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</si>
  <si>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</si>
  <si>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</si>
  <si>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</si>
  <si>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</si>
  <si>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</si>
  <si>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</si>
  <si>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</si>
  <si>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</si>
  <si>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</si>
  <si>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</si>
  <si>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</si>
  <si>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</si>
  <si>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</si>
  <si>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</si>
  <si>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</si>
  <si>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</si>
  <si>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</si>
  <si>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</si>
  <si>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</si>
  <si>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</si>
  <si>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</si>
  <si>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</si>
  <si>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</si>
  <si>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</si>
  <si>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</si>
  <si>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</si>
  <si>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</si>
  <si>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</si>
  <si>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</si>
  <si>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</si>
  <si>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</si>
  <si>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</si>
  <si>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</si>
  <si>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</si>
  <si>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</si>
  <si>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</si>
  <si>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</si>
  <si>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</si>
  <si>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</si>
  <si>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</si>
  <si>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</si>
  <si>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</si>
  <si>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</si>
  <si>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</si>
  <si>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</si>
  <si>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</si>
  <si>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</si>
  <si>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</si>
  <si>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</si>
  <si>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</si>
  <si>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</si>
  <si>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</si>
  <si>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</si>
  <si>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</si>
  <si>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</si>
  <si>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</si>
  <si>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</si>
  <si>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</si>
  <si>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</si>
  <si>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</si>
  <si>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</si>
  <si>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</si>
  <si>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</si>
  <si>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</si>
  <si>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</si>
  <si>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</si>
  <si>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</si>
  <si>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</si>
  <si>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</si>
  <si>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</si>
  <si>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</si>
  <si>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</si>
  <si>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</si>
  <si>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</si>
  <si>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</si>
  <si>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</si>
  <si>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</si>
  <si>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</si>
  <si>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</si>
  <si>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</si>
  <si>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</si>
  <si>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</si>
  <si>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</si>
  <si>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</si>
  <si>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</si>
  <si>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</si>
  <si>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</si>
  <si>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</si>
  <si>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</si>
  <si>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</si>
  <si>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</si>
  <si>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</si>
  <si>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</si>
  <si>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</si>
  <si>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</si>
  <si>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</si>
  <si>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</si>
  <si>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</si>
  <si>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</si>
  <si>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</si>
  <si>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</si>
  <si>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</si>
  <si>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</si>
  <si>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</si>
  <si>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</si>
  <si>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</si>
  <si>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</si>
  <si>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</si>
  <si>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</si>
  <si>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</si>
  <si>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</si>
  <si>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</si>
  <si>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</si>
  <si>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</si>
  <si>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</si>
  <si>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</si>
  <si>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</si>
  <si>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</si>
  <si>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</si>
  <si>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</si>
  <si>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</si>
  <si>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</si>
  <si>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</si>
  <si>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</si>
  <si>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</si>
  <si>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</si>
  <si>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</si>
  <si>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</si>
  <si>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</si>
  <si>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</si>
  <si>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</si>
  <si>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</si>
  <si>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</si>
  <si>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</si>
  <si>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</si>
  <si>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</si>
  <si>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</si>
  <si>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</si>
  <si>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</si>
  <si>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</si>
  <si>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</si>
  <si>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</si>
  <si>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</si>
  <si>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</si>
  <si>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</si>
  <si>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</si>
  <si>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</si>
  <si>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</si>
  <si>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</si>
  <si>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</si>
  <si>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</si>
  <si>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</si>
  <si>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</si>
  <si>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</si>
  <si>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</si>
  <si>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</si>
  <si>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</si>
  <si>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</si>
  <si>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</si>
  <si>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</si>
  <si>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</si>
  <si>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</si>
  <si>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</si>
  <si>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</si>
  <si>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</si>
  <si>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</si>
  <si>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</si>
  <si>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</si>
  <si>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</si>
  <si>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</si>
  <si>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</si>
  <si>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</si>
  <si>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</si>
  <si>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</si>
  <si>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</si>
  <si>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</si>
  <si>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</si>
  <si>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</si>
  <si>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</si>
  <si>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</si>
  <si>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</si>
  <si>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</si>
  <si>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</si>
  <si>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</si>
  <si>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</si>
  <si>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</si>
  <si>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</si>
  <si>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</si>
  <si>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</si>
  <si>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</si>
  <si>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</si>
  <si>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</si>
  <si>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</si>
  <si>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</si>
  <si>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</si>
  <si>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</si>
  <si>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</si>
  <si>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</si>
  <si>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</si>
  <si>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</si>
  <si>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</si>
  <si>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</si>
  <si>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</si>
  <si>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</si>
  <si>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</si>
  <si>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</si>
  <si>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</si>
  <si>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</si>
  <si>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</si>
  <si>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</si>
  <si>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</si>
  <si>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</si>
  <si>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</si>
  <si>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</si>
  <si>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</si>
  <si>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</si>
  <si>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</si>
  <si>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</si>
  <si>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</si>
  <si>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</si>
  <si>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</si>
  <si>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</si>
  <si>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</si>
  <si>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</si>
  <si>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</si>
  <si>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</si>
  <si>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</si>
  <si>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</si>
  <si>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</si>
  <si>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</si>
  <si>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</si>
  <si>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</si>
  <si>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</si>
  <si>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</si>
  <si>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</si>
  <si>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</si>
  <si>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</si>
  <si>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</si>
  <si>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</si>
  <si>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</si>
  <si>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</si>
  <si>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</si>
  <si>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</si>
  <si>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</si>
  <si>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</si>
  <si>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</si>
  <si>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</si>
  <si>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</si>
  <si>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</si>
  <si>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</si>
  <si>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</si>
  <si>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</si>
  <si>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</si>
  <si>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</si>
  <si>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</si>
  <si>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</si>
  <si>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</si>
  <si>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</si>
  <si>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</si>
  <si>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</si>
  <si>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</si>
  <si>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</si>
  <si>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</si>
  <si>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</si>
  <si>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</si>
  <si>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</si>
  <si>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</si>
  <si>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</si>
  <si>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</si>
  <si>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</si>
  <si>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</si>
  <si>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</si>
  <si>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</si>
  <si>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</si>
  <si>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</si>
  <si>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</si>
  <si>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</si>
  <si>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</si>
  <si>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</si>
  <si>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</si>
  <si>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</si>
  <si>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</si>
  <si>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</si>
  <si>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</si>
  <si>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</si>
  <si>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</si>
  <si>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</si>
  <si>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</si>
  <si>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</si>
  <si>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</si>
  <si>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</si>
  <si>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</si>
  <si>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</si>
  <si>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</si>
  <si>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</si>
  <si>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</si>
  <si>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</si>
  <si>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</si>
  <si>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</si>
  <si>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</si>
  <si>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</si>
  <si>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</si>
  <si>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</si>
  <si>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</si>
  <si>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</si>
  <si>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</si>
  <si>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</si>
  <si>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</si>
  <si>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</si>
  <si>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</si>
  <si>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</si>
  <si>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</si>
  <si>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</si>
  <si>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</si>
  <si>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</si>
  <si>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</si>
  <si>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</si>
  <si>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</si>
  <si>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</si>
  <si>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</si>
  <si>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</si>
  <si>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</si>
  <si>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</si>
  <si>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</si>
  <si>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</si>
  <si>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</si>
  <si>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</si>
  <si>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</si>
  <si>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</si>
  <si>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</si>
  <si>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</si>
  <si>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</si>
  <si>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</si>
  <si>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</si>
  <si>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</si>
  <si>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</si>
  <si>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</si>
  <si>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</si>
  <si>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</si>
  <si>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</si>
  <si>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</si>
  <si>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</si>
  <si>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</si>
  <si>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</si>
  <si>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</si>
  <si>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</si>
  <si>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</si>
  <si>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</si>
  <si>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</si>
  <si>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</si>
  <si>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</si>
  <si>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</si>
  <si>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</si>
  <si>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</si>
  <si>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</si>
  <si>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</si>
  <si>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</si>
  <si>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</si>
  <si>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</si>
  <si>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</si>
  <si>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</si>
  <si>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</si>
  <si>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</si>
  <si>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</si>
  <si>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</si>
  <si>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</si>
  <si>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</si>
  <si>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</si>
  <si>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</si>
  <si>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</si>
  <si>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</si>
  <si>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</si>
  <si>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</si>
  <si>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</si>
  <si>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</si>
  <si>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</si>
  <si>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</si>
  <si>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</si>
  <si>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</si>
  <si>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</si>
  <si>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</si>
  <si>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</si>
  <si>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</si>
  <si>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</si>
  <si>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</si>
  <si>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</si>
  <si>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</si>
  <si>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</si>
  <si>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</si>
  <si>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</si>
  <si>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</si>
  <si>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</si>
  <si>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</si>
  <si>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</si>
  <si>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</si>
  <si>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</si>
  <si>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</si>
  <si>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</si>
  <si>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</si>
  <si>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</si>
  <si>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</si>
  <si>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</si>
  <si>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</si>
  <si>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</si>
  <si>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</si>
  <si>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</si>
  <si>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</si>
  <si>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</si>
  <si>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</si>
  <si>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</si>
  <si>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</si>
  <si>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</si>
  <si>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</si>
  <si>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</si>
  <si>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</si>
  <si>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</si>
  <si>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</si>
  <si>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</si>
  <si>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</si>
  <si>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</si>
  <si>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</si>
  <si>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</si>
  <si>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</si>
  <si>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</si>
  <si>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</si>
  <si>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</si>
  <si>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</si>
  <si>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</si>
  <si>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</si>
  <si>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</si>
  <si>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</si>
  <si>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</si>
  <si>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</si>
  <si>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</si>
  <si>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</si>
  <si>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</si>
  <si>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</si>
  <si>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</si>
  <si>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</si>
  <si>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</si>
  <si>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</si>
  <si>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</si>
  <si>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</si>
  <si>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</si>
  <si>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</si>
  <si>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</si>
  <si>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</si>
  <si>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</si>
  <si>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</si>
  <si>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</si>
  <si>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</si>
  <si>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</si>
  <si>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</si>
  <si>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</si>
  <si>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</si>
  <si>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</si>
  <si>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</si>
  <si>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</si>
  <si>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</si>
  <si>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</si>
  <si>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</si>
  <si>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</si>
  <si>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</si>
  <si>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</si>
  <si>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</si>
  <si>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</si>
  <si>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</si>
  <si>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</si>
  <si>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</si>
  <si>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</si>
  <si>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</si>
  <si>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</si>
  <si>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</si>
  <si>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</si>
  <si>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</si>
  <si>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</si>
  <si>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</si>
  <si>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</si>
  <si>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</si>
  <si>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</si>
  <si>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</si>
  <si>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</si>
  <si>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</si>
  <si>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</si>
  <si>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</si>
  <si>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</si>
  <si>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</si>
  <si>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</si>
  <si>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</si>
  <si>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</si>
  <si>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</si>
  <si>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</si>
  <si>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</si>
  <si>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</si>
  <si>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</si>
  <si>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</si>
  <si>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</si>
  <si>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</si>
  <si>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</si>
  <si>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</si>
  <si>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</si>
  <si>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</si>
  <si>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</si>
  <si>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</si>
  <si>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</si>
  <si>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</si>
  <si>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</si>
  <si>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</si>
  <si>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</si>
  <si>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</si>
  <si>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</si>
  <si>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</si>
  <si>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</si>
  <si>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</si>
  <si>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</si>
  <si>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</si>
  <si>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</si>
  <si>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</si>
  <si>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</si>
  <si>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</si>
  <si>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</si>
  <si>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</si>
  <si>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</si>
  <si>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</si>
  <si>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</si>
  <si>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</si>
  <si>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</si>
  <si>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</si>
  <si>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</si>
  <si>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</si>
  <si>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</si>
  <si>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</si>
  <si>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</si>
  <si>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</si>
  <si>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</si>
  <si>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</si>
  <si>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</si>
  <si>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</si>
  <si>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</si>
  <si>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</si>
  <si>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</si>
  <si>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</si>
  <si>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</si>
  <si>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</si>
  <si>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</si>
  <si>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</si>
  <si>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</si>
  <si>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</si>
  <si>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</si>
  <si>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</si>
  <si>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</si>
  <si>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</si>
  <si>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</si>
  <si>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</si>
  <si>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</si>
  <si>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</si>
  <si>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</si>
  <si>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</si>
  <si>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</si>
  <si>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</si>
  <si>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</si>
  <si>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</si>
  <si>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</si>
  <si>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</si>
  <si>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</si>
  <si>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</si>
  <si>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</si>
  <si>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</si>
  <si>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</si>
  <si>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</si>
  <si>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</si>
  <si>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</si>
  <si>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</si>
  <si>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</si>
  <si>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</si>
  <si>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</si>
  <si>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</si>
  <si>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</si>
  <si>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</si>
  <si>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</si>
  <si>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</si>
  <si>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</si>
  <si>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</si>
  <si>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</si>
  <si>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</si>
  <si>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</si>
  <si>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</si>
  <si>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</si>
  <si>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</si>
  <si>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</si>
  <si>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</si>
  <si>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</si>
  <si>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</si>
  <si>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</si>
  <si>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</si>
  <si>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</si>
  <si>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</si>
  <si>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</si>
  <si>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</si>
  <si>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</si>
  <si>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</si>
  <si>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</si>
  <si>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</si>
  <si>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</si>
  <si>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</si>
  <si>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</si>
  <si>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</si>
  <si>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</si>
  <si>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</si>
  <si>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</si>
  <si>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</si>
  <si>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</si>
  <si>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</si>
  <si>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</si>
  <si>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</si>
  <si>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</si>
  <si>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</si>
  <si>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</si>
  <si>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</si>
  <si>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</si>
  <si>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</si>
  <si>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</si>
  <si>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</si>
  <si>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</si>
  <si>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</si>
  <si>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</si>
  <si>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</si>
  <si>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</si>
  <si>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</si>
  <si>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</si>
  <si>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</si>
  <si>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</si>
  <si>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</si>
  <si>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</si>
  <si>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</si>
  <si>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</si>
  <si>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</si>
  <si>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</si>
  <si>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</si>
  <si>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</si>
  <si>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</si>
  <si>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</si>
  <si>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</si>
  <si>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</si>
  <si>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</si>
  <si>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</si>
  <si>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</si>
  <si>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</si>
  <si>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</si>
  <si>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</si>
  <si>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</si>
  <si>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</si>
  <si>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</si>
  <si>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</si>
  <si>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</si>
  <si>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</si>
  <si>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</si>
  <si>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</si>
  <si>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</si>
  <si>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</si>
  <si>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</si>
  <si>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</si>
  <si>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</si>
  <si>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</si>
  <si>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</si>
  <si>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</si>
  <si>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</si>
  <si>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</si>
  <si>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</si>
  <si>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</si>
  <si>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</si>
  <si>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</si>
  <si>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</si>
  <si>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</si>
  <si>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</si>
  <si>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</si>
  <si>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</si>
  <si>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</si>
  <si>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</si>
  <si>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</si>
  <si>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</si>
  <si>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</si>
  <si>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</si>
  <si>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</si>
  <si>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</si>
  <si>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</si>
  <si>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</si>
  <si>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</si>
  <si>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</si>
  <si>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</si>
  <si>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</si>
  <si>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</si>
  <si>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</si>
  <si>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</si>
  <si>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</si>
  <si>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</si>
  <si>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</si>
  <si>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</si>
  <si>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</si>
  <si>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</si>
  <si>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</si>
  <si>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</si>
  <si>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</si>
  <si>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</si>
  <si>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</si>
  <si>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</si>
  <si>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</si>
  <si>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</si>
  <si>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</si>
  <si>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</si>
  <si>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</si>
  <si>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</si>
  <si>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</si>
  <si>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</si>
  <si>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</si>
  <si>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</si>
  <si>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</si>
  <si>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</si>
  <si>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</si>
  <si>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</si>
  <si>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</si>
  <si>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</si>
  <si>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</si>
  <si>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</si>
  <si>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</si>
  <si>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</si>
  <si>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</si>
  <si>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</si>
  <si>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</si>
  <si>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</si>
  <si>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</si>
  <si>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</si>
  <si>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</si>
  <si>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</si>
  <si>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</si>
  <si>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</si>
  <si>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</si>
  <si>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</si>
  <si>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</si>
  <si>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</si>
  <si>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</si>
  <si>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</si>
  <si>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</si>
  <si>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</si>
  <si>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</si>
  <si>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</si>
  <si>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</si>
  <si>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</si>
  <si>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</si>
  <si>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</si>
  <si>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</si>
  <si>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</si>
  <si>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</si>
  <si>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</si>
  <si>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</si>
  <si>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</si>
  <si>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</si>
  <si>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</si>
  <si>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</si>
  <si>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</si>
  <si>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</si>
  <si>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</si>
  <si>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</si>
  <si>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</si>
  <si>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</si>
  <si>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</si>
  <si>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</si>
  <si>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</si>
  <si>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</si>
  <si>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</si>
  <si>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</si>
  <si>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</si>
  <si>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</si>
  <si>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</si>
  <si>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</si>
  <si>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</si>
  <si>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</si>
  <si>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</si>
  <si>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</si>
  <si>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</si>
  <si>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</si>
  <si>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</si>
  <si>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</si>
  <si>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</si>
  <si>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</si>
  <si>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</si>
  <si>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</si>
  <si>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</si>
  <si>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</si>
  <si>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</si>
  <si>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</si>
  <si>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</si>
  <si>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</si>
  <si>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</si>
  <si>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</si>
  <si>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</si>
  <si>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</si>
  <si>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</si>
  <si>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</si>
  <si>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</si>
  <si>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</si>
  <si>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</si>
  <si>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</si>
  <si>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</si>
  <si>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</si>
  <si>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</si>
  <si>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</si>
  <si>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</si>
  <si>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</si>
  <si>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</si>
  <si>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</si>
  <si>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</si>
  <si>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</si>
  <si>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</si>
  <si>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</si>
  <si>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</si>
  <si>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</si>
  <si>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</si>
  <si>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</si>
  <si>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</si>
  <si>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</si>
  <si>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</si>
  <si>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</si>
  <si>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</si>
  <si>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</si>
  <si>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</si>
  <si>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</si>
  <si>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</si>
  <si>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</si>
  <si>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</si>
  <si>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</si>
  <si>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</si>
  <si>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</si>
  <si>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</si>
  <si>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</si>
  <si>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</si>
  <si>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</si>
  <si>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</si>
  <si>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</si>
  <si>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</si>
  <si>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</si>
  <si>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</si>
  <si>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</si>
  <si>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</si>
  <si>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</si>
  <si>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</si>
  <si>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</si>
  <si>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</si>
  <si>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</si>
  <si>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</si>
  <si>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</si>
  <si>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</si>
  <si>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</si>
  <si>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</si>
  <si>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</si>
  <si>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</si>
  <si>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</si>
  <si>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</si>
  <si>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</si>
  <si>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</si>
  <si>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</si>
  <si>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</si>
  <si>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</si>
  <si>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</si>
  <si>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</si>
  <si>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</si>
  <si>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</si>
  <si>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</si>
  <si>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</si>
  <si>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</si>
  <si>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</si>
  <si>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</si>
  <si>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</si>
  <si>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</si>
  <si>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</si>
  <si>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</si>
  <si>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</si>
  <si>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</si>
  <si>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</si>
  <si>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</si>
  <si>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</si>
  <si>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</si>
  <si>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</si>
  <si>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</si>
  <si>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</si>
  <si>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</si>
  <si>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</si>
  <si>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</si>
  <si>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</si>
  <si>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</si>
  <si>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</si>
  <si>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</si>
  <si>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</si>
  <si>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</si>
  <si>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</si>
  <si>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</si>
  <si>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</si>
  <si>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</si>
  <si>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</si>
  <si>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</si>
  <si>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</si>
  <si>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</si>
  <si>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</si>
  <si>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</si>
  <si>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</si>
  <si>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</si>
  <si>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</si>
  <si>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</si>
  <si>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</si>
  <si>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</si>
  <si>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</si>
  <si>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</si>
  <si>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</si>
  <si>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</si>
  <si>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</si>
  <si>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</si>
  <si>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</si>
  <si>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</si>
  <si>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</si>
  <si>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</si>
  <si>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</si>
  <si>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</si>
  <si>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</si>
  <si>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</si>
  <si>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</si>
  <si>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</si>
  <si>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</si>
  <si>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</si>
  <si>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</si>
  <si>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</si>
  <si>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</si>
  <si>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</si>
  <si>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</si>
  <si>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</si>
  <si>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</si>
  <si>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</si>
  <si>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</si>
  <si>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</si>
  <si>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</si>
  <si>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</si>
  <si>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</si>
  <si>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</si>
  <si>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</si>
  <si>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</si>
  <si>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</si>
  <si>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</si>
  <si>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</si>
  <si>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</si>
  <si>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</si>
  <si>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</si>
  <si>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</si>
  <si>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</si>
  <si>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</si>
  <si>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</si>
  <si>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</si>
  <si>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</si>
  <si>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</si>
  <si>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</si>
  <si>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</si>
  <si>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</si>
  <si>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</si>
  <si>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</si>
  <si>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</si>
  <si>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</si>
  <si>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</si>
  <si>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</si>
  <si>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</si>
  <si>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</si>
  <si>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</si>
  <si>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</si>
  <si>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</si>
  <si>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</si>
  <si>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</si>
  <si>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</si>
  <si>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</si>
  <si>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</si>
  <si>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</si>
  <si>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</si>
  <si>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</si>
  <si>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</si>
  <si>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</si>
  <si>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</si>
  <si>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</si>
  <si>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</si>
  <si>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</si>
  <si>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</si>
  <si>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</si>
  <si>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</si>
  <si>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</si>
  <si>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</si>
  <si>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</si>
  <si>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</si>
  <si>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</si>
  <si>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</si>
  <si>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</si>
  <si>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</si>
  <si>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</si>
  <si>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</si>
  <si>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</si>
  <si>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</si>
  <si>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</si>
  <si>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</si>
  <si>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</si>
  <si>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</si>
  <si>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</si>
  <si>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</si>
  <si>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</si>
  <si>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</si>
  <si>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</si>
  <si>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</si>
  <si>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</si>
  <si>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</si>
  <si>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</si>
  <si>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</si>
  <si>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</si>
  <si>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</si>
  <si>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</si>
  <si>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</si>
  <si>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</si>
  <si>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</si>
  <si>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</si>
  <si>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</si>
  <si>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</si>
  <si>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</si>
  <si>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</si>
  <si>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</si>
  <si>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</si>
  <si>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</si>
  <si>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</si>
  <si>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</si>
  <si>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</si>
  <si>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</si>
  <si>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</si>
  <si>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</si>
  <si>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</si>
  <si>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</si>
  <si>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</si>
  <si>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</si>
  <si>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</si>
  <si>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</si>
  <si>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</si>
  <si>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</si>
  <si>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</si>
  <si>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</si>
  <si>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</si>
  <si>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</si>
  <si>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</si>
  <si>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</si>
  <si>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</si>
  <si>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</si>
  <si>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</si>
  <si>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</si>
  <si>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</si>
  <si>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</si>
  <si>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</si>
  <si>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</si>
  <si>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</si>
  <si>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</si>
  <si>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</si>
  <si>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</si>
  <si>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</si>
  <si>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</si>
  <si>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</si>
  <si>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</si>
  <si>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</si>
  <si>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</si>
  <si>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</si>
  <si>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</si>
  <si>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</si>
  <si>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</si>
  <si>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</si>
  <si>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</si>
  <si>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</si>
  <si>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</si>
  <si>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</si>
  <si>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</si>
  <si>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</si>
  <si>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</si>
  <si>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</si>
  <si>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</si>
  <si>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</si>
  <si>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</si>
  <si>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</si>
  <si>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</si>
  <si>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</si>
  <si>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</si>
  <si>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</si>
  <si>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</si>
  <si>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</si>
  <si>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</si>
  <si>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</si>
  <si>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</si>
  <si>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</si>
  <si>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</si>
  <si>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</si>
  <si>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</si>
  <si>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</si>
  <si>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</si>
  <si>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</si>
  <si>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</si>
  <si>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</si>
  <si>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</si>
  <si>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</si>
  <si>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</si>
  <si>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</si>
  <si>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</si>
  <si>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</si>
  <si>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</si>
  <si>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</si>
  <si>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</si>
  <si>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</si>
  <si>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</si>
  <si>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</si>
  <si>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</si>
  <si>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</si>
  <si>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</si>
  <si>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</si>
  <si>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</si>
  <si>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</si>
  <si>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</si>
  <si>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</si>
  <si>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</si>
  <si>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</si>
  <si>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</si>
  <si>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</si>
  <si>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</si>
  <si>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</si>
  <si>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</si>
  <si>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</si>
  <si>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</si>
  <si>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</si>
  <si>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</si>
  <si>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</si>
  <si>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</si>
  <si>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</si>
  <si>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</si>
  <si>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</si>
  <si>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</si>
  <si>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</si>
  <si>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</si>
  <si>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</si>
  <si>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</si>
  <si>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</si>
  <si>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</si>
  <si>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</si>
  <si>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</si>
  <si>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</si>
  <si>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</si>
  <si>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</si>
  <si>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</si>
  <si>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</si>
  <si>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</si>
  <si>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</si>
  <si>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</si>
  <si>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</si>
  <si>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</si>
  <si>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</si>
  <si>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</si>
  <si>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</si>
  <si>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</si>
  <si>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</si>
  <si>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</si>
  <si>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</si>
  <si>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</si>
  <si>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</si>
  <si>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</si>
  <si>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</si>
  <si>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</si>
  <si>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</si>
  <si>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</si>
  <si>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</si>
  <si>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</si>
  <si>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</si>
  <si>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</si>
  <si>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</si>
  <si>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</si>
  <si>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</si>
  <si>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</si>
  <si>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</si>
  <si>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</si>
  <si>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</si>
  <si>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</si>
  <si>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</si>
  <si>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</si>
  <si>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</si>
  <si>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</si>
  <si>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</si>
  <si>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</si>
  <si>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</si>
  <si>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</si>
  <si>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</si>
  <si>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</si>
  <si>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</si>
  <si>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</si>
  <si>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</si>
  <si>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</si>
  <si>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</si>
  <si>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</si>
  <si>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</si>
  <si>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</si>
  <si>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</si>
  <si>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</si>
  <si>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</si>
  <si>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</si>
  <si>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</si>
  <si>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</si>
  <si>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</si>
  <si>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</si>
  <si>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</si>
  <si>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</si>
  <si>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</si>
  <si>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</si>
  <si>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</si>
  <si>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</si>
  <si>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</si>
  <si>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</si>
  <si>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</si>
  <si>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</si>
  <si>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</si>
  <si>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</si>
  <si>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</si>
  <si>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</si>
  <si>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</si>
  <si>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</si>
  <si>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</si>
  <si>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</si>
  <si>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</si>
  <si>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</si>
  <si>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</si>
  <si>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</si>
  <si>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</si>
  <si>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</si>
  <si>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</si>
  <si>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</si>
  <si>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</si>
  <si>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</si>
  <si>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</si>
  <si>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</si>
  <si>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</si>
  <si>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</si>
  <si>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</si>
  <si>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</si>
  <si>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</si>
  <si>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</si>
  <si>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</si>
  <si>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</si>
  <si>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</si>
  <si>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</si>
  <si>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</si>
  <si>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</si>
  <si>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</si>
  <si>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</si>
  <si>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</si>
  <si>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</si>
  <si>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</si>
  <si>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</si>
  <si>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</si>
  <si>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</si>
  <si>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</si>
  <si>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</si>
  <si>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</si>
  <si>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</si>
  <si>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</si>
  <si>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</si>
  <si>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</si>
  <si>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</si>
  <si>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</si>
  <si>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</si>
  <si>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</si>
  <si>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</si>
  <si>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</si>
  <si>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</si>
  <si>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</si>
  <si>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</si>
  <si>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</si>
  <si>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</si>
  <si>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</si>
  <si>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</si>
  <si>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</si>
  <si>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</si>
  <si>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</si>
  <si>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</si>
  <si>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</si>
  <si>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</si>
  <si>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</si>
  <si>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</si>
  <si>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</si>
  <si>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</si>
  <si>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</si>
  <si>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</si>
  <si>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</si>
  <si>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</si>
  <si>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</si>
  <si>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</si>
  <si>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</si>
  <si>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</si>
  <si>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</si>
  <si>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</si>
  <si>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</si>
  <si>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</si>
  <si>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</si>
  <si>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</si>
  <si>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</si>
  <si>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</si>
  <si>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</si>
  <si>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</si>
  <si>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</si>
  <si>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</si>
  <si>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</si>
  <si>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</si>
  <si>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</si>
  <si>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</si>
  <si>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</si>
  <si>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</si>
  <si>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</si>
  <si>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</si>
  <si>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</si>
  <si>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</si>
  <si>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</si>
  <si>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</si>
  <si>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</si>
  <si>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</si>
  <si>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</si>
  <si>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</si>
  <si>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</si>
  <si>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</si>
  <si>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</si>
  <si>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</si>
  <si>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</si>
  <si>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</si>
  <si>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</si>
  <si>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</si>
  <si>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</si>
  <si>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</si>
  <si>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</si>
  <si>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</si>
  <si>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</si>
  <si>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</si>
  <si>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</si>
  <si>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</si>
  <si>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</si>
  <si>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</si>
  <si>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</si>
  <si>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</si>
  <si>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</si>
  <si>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</si>
  <si>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</si>
  <si>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</si>
  <si>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</si>
  <si>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</si>
  <si>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</si>
  <si>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</si>
  <si>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</si>
  <si>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</si>
  <si>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</si>
  <si>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</si>
  <si>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</si>
  <si>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</si>
  <si>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</si>
  <si>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</si>
  <si>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</si>
  <si>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</si>
  <si>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</si>
  <si>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</si>
  <si>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</si>
  <si>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</si>
  <si>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</si>
  <si>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</si>
  <si>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</si>
  <si>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</si>
  <si>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</si>
  <si>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</si>
  <si>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</si>
  <si>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</si>
  <si>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</si>
  <si>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</si>
  <si>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</si>
  <si>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</si>
  <si>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</si>
  <si>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</si>
  <si>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</si>
  <si>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</si>
  <si>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</si>
  <si>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</si>
  <si>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</si>
  <si>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</si>
  <si>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</si>
  <si>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</si>
  <si>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</si>
  <si>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</si>
  <si>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</si>
  <si>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</si>
  <si>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</si>
  <si>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</si>
  <si>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</si>
  <si>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</si>
  <si>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</si>
  <si>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</si>
  <si>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</si>
  <si>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</si>
  <si>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</si>
  <si>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</si>
  <si>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</si>
  <si>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</si>
  <si>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</si>
  <si>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</si>
  <si>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</si>
  <si>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</si>
  <si>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</si>
  <si>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</si>
  <si>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</si>
  <si>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</si>
  <si>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</si>
  <si>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</si>
  <si>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</si>
  <si>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</si>
  <si>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</si>
  <si>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</si>
  <si>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</si>
  <si>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</si>
  <si>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</si>
  <si>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</si>
  <si>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</si>
  <si>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</si>
  <si>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</si>
  <si>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</si>
  <si>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</si>
  <si>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</si>
  <si>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</si>
  <si>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</si>
  <si>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</si>
  <si>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</si>
  <si>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</si>
  <si>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</si>
  <si>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</si>
  <si>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</si>
  <si>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</si>
  <si>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</si>
  <si>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</si>
  <si>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</si>
  <si>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</si>
  <si>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</si>
  <si>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</si>
  <si>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</si>
  <si>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</si>
  <si>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</si>
  <si>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</si>
  <si>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</si>
  <si>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</si>
  <si>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</si>
  <si>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</si>
  <si>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</si>
  <si>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</si>
  <si>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</si>
  <si>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</si>
  <si>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</si>
  <si>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</si>
  <si>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</si>
  <si>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</si>
  <si>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</si>
  <si>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</si>
  <si>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</si>
  <si>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</si>
  <si>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</si>
  <si>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</si>
  <si>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</si>
  <si>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</si>
  <si>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</si>
  <si>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</si>
  <si>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</si>
  <si>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</si>
  <si>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</si>
  <si>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</si>
  <si>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</si>
  <si>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</si>
  <si>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</si>
  <si>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</si>
  <si>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</si>
  <si>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</si>
  <si>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</si>
  <si>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</si>
  <si>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</si>
  <si>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</si>
  <si>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</si>
  <si>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</si>
  <si>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</si>
  <si>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</si>
  <si>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</si>
  <si>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</si>
  <si>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</si>
  <si>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</si>
  <si>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</si>
  <si>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</si>
  <si>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</si>
  <si>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</si>
  <si>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</si>
  <si>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</si>
  <si>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</si>
  <si>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</si>
  <si>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</si>
  <si>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</si>
  <si>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</si>
  <si>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</si>
  <si>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</si>
  <si>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</si>
  <si>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</si>
  <si>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</si>
  <si>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</si>
  <si>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</si>
  <si>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</si>
  <si>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</si>
  <si>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</si>
  <si>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</si>
  <si>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</si>
  <si>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</si>
  <si>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</si>
  <si>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</si>
  <si>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</si>
  <si>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</si>
  <si>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</si>
  <si>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</si>
  <si>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</si>
  <si>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</si>
  <si>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</si>
  <si>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</si>
  <si>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</si>
  <si>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</si>
  <si>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</si>
  <si>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</si>
  <si>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</si>
  <si>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</si>
  <si>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</si>
  <si>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</si>
  <si>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</si>
  <si>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</si>
  <si>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</si>
  <si>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</si>
  <si>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</si>
  <si>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</si>
  <si>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</si>
  <si>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</si>
  <si>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</si>
  <si>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</si>
  <si>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</si>
  <si>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</si>
  <si>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</si>
  <si>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</si>
  <si>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</si>
  <si>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</si>
  <si>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</si>
  <si>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</si>
  <si>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</si>
  <si>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</si>
  <si>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</si>
  <si>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</si>
  <si>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</si>
  <si>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</si>
  <si>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</si>
  <si>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</si>
  <si>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</si>
  <si>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</si>
  <si>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</si>
  <si>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</si>
  <si>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</si>
  <si>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</si>
  <si>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</si>
  <si>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</si>
  <si>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</si>
  <si>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</si>
  <si>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</si>
  <si>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</si>
  <si>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</si>
  <si>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</si>
  <si>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</si>
  <si>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</si>
  <si>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</si>
  <si>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</si>
  <si>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</si>
  <si>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</si>
  <si>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</si>
  <si>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</si>
  <si>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</si>
  <si>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</si>
  <si>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</si>
  <si>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</si>
  <si>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</si>
  <si>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</si>
  <si>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</si>
  <si>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</si>
  <si>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</si>
  <si>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</si>
  <si>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</si>
  <si>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</si>
  <si>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</si>
  <si>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</si>
  <si>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</si>
  <si>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</si>
  <si>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</si>
  <si>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</si>
  <si>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</si>
  <si>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</si>
  <si>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</si>
  <si>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</si>
  <si>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</si>
  <si>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</si>
  <si>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</si>
  <si>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</si>
  <si>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</si>
  <si>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</si>
  <si>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</si>
  <si>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</si>
  <si>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</si>
  <si>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</si>
  <si>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</si>
  <si>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</si>
  <si>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</si>
  <si>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</si>
  <si>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</si>
  <si>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</si>
  <si>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</si>
  <si>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</si>
  <si>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</si>
  <si>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</si>
  <si>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</si>
  <si>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</si>
  <si>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</si>
  <si>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</si>
  <si>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</si>
  <si>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</si>
  <si>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</si>
  <si>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</si>
  <si>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</si>
  <si>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</si>
  <si>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</si>
  <si>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</si>
  <si>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</si>
  <si>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</si>
  <si>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</si>
  <si>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</si>
  <si>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</si>
  <si>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</si>
  <si>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</si>
  <si>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</si>
  <si>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</si>
  <si>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</si>
  <si>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</si>
  <si>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</si>
  <si>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</si>
  <si>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</si>
  <si>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</si>
  <si>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</si>
  <si>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</si>
  <si>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</si>
  <si>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</si>
  <si>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</si>
  <si>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</si>
  <si>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</si>
  <si>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</si>
  <si>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</si>
  <si>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</si>
  <si>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</si>
  <si>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</si>
  <si>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</si>
  <si>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</si>
  <si>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</si>
  <si>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</si>
  <si>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</si>
  <si>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</si>
  <si>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</si>
  <si>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</si>
  <si>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</si>
  <si>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</si>
  <si>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</si>
  <si>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</si>
  <si>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</si>
  <si>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</si>
  <si>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</si>
  <si>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</si>
  <si>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</si>
  <si>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</si>
  <si>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</si>
  <si>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</si>
  <si>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</si>
  <si>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</si>
  <si>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</si>
  <si>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</si>
  <si>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</si>
  <si>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</si>
  <si>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</si>
  <si>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</si>
  <si>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</si>
  <si>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</si>
  <si>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</si>
  <si>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</si>
  <si>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</si>
  <si>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</si>
  <si>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</si>
  <si>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</si>
  <si>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</si>
  <si>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</si>
  <si>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</si>
  <si>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</si>
  <si>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</si>
  <si>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</si>
  <si>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</si>
  <si>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</si>
  <si>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</si>
  <si>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</si>
  <si>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</si>
  <si>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</si>
  <si>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</si>
  <si>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</si>
  <si>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</si>
  <si>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</si>
  <si>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</si>
  <si>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</si>
  <si>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</si>
  <si>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</si>
  <si>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</si>
  <si>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</si>
  <si>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</si>
  <si>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</si>
  <si>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</si>
  <si>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</si>
  <si>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</si>
  <si>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</si>
  <si>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</si>
  <si>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</si>
  <si>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</si>
  <si>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</si>
  <si>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</si>
  <si>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</si>
  <si>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</si>
  <si>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</si>
  <si>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</si>
  <si>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</si>
  <si>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</si>
  <si>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</si>
  <si>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</si>
  <si>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</si>
  <si>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</si>
  <si>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</si>
  <si>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</si>
  <si>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</si>
  <si>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</si>
  <si>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</si>
  <si>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</si>
  <si>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</si>
  <si>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</si>
  <si>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</si>
  <si>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</si>
  <si>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</si>
  <si>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</si>
  <si>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</si>
  <si>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</si>
  <si>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</si>
  <si>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</si>
  <si>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</si>
  <si>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</si>
  <si>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</si>
  <si>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</si>
  <si>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</si>
  <si>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</si>
  <si>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</si>
  <si>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</si>
  <si>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</si>
  <si>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</si>
  <si>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</si>
  <si>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</si>
  <si>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</si>
  <si>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</si>
  <si>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</si>
  <si>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</si>
  <si>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</si>
  <si>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</si>
  <si>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</si>
  <si>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</si>
  <si>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</si>
  <si>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</si>
  <si>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</si>
  <si>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</si>
  <si>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</si>
  <si>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</si>
  <si>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</si>
  <si>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</si>
  <si>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</si>
  <si>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</si>
  <si>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</si>
  <si>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</si>
  <si>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</si>
  <si>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</si>
  <si>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</si>
  <si>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</si>
  <si>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</si>
  <si>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</si>
  <si>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</si>
  <si>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</si>
  <si>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</si>
  <si>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</si>
  <si>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</si>
  <si>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</si>
  <si>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</si>
  <si>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</si>
  <si>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</si>
  <si>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</si>
  <si>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</si>
  <si>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</si>
  <si>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</si>
  <si>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</si>
  <si>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</si>
  <si>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</si>
  <si>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</si>
  <si>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</si>
  <si>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</si>
  <si>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</si>
  <si>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</si>
  <si>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</si>
  <si>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</si>
  <si>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</si>
  <si>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</si>
  <si>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</si>
  <si>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</si>
  <si>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</si>
  <si>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</si>
  <si>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</si>
  <si>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</si>
  <si>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</si>
  <si>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</si>
  <si>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</si>
  <si>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</si>
  <si>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</si>
  <si>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</si>
  <si>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</si>
  <si>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</si>
  <si>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</si>
  <si>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</si>
  <si>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</si>
  <si>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</si>
  <si>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</si>
  <si>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</si>
  <si>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</si>
  <si>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</si>
  <si>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</si>
  <si>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</si>
  <si>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</si>
  <si>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</si>
  <si>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</si>
  <si>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</si>
  <si>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</si>
  <si>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</si>
  <si>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</si>
  <si>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</si>
  <si>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</si>
  <si>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</si>
  <si>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</si>
  <si>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</si>
  <si>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</si>
  <si>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</si>
  <si>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</si>
  <si>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</si>
  <si>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</si>
  <si>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</si>
  <si>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</si>
  <si>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</si>
  <si>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</si>
  <si>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</si>
  <si>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</si>
  <si>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</si>
  <si>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</si>
  <si>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</si>
  <si>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</si>
  <si>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</si>
  <si>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</si>
  <si>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</si>
  <si>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</si>
  <si>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</si>
  <si>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</si>
  <si>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</si>
  <si>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</si>
  <si>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</si>
  <si>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</si>
  <si>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</si>
  <si>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</si>
  <si>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</si>
  <si>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</si>
  <si>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</si>
  <si>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</si>
  <si>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</si>
  <si>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</si>
  <si>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</si>
  <si>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</si>
  <si>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</si>
  <si>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</si>
  <si>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</si>
  <si>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</si>
  <si>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</si>
  <si>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</si>
  <si>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</si>
  <si>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</si>
  <si>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</si>
  <si>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</si>
  <si>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</si>
  <si>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</si>
  <si>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</si>
  <si>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</si>
  <si>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</si>
  <si>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</si>
  <si>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</si>
  <si>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</si>
  <si>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</si>
  <si>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</si>
  <si>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</si>
  <si>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</si>
  <si>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</si>
  <si>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</si>
  <si>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</si>
  <si>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</si>
  <si>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</si>
  <si>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</si>
  <si>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</si>
  <si>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</si>
  <si>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</si>
  <si>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</si>
  <si>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</si>
  <si>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</si>
  <si>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</si>
  <si>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</si>
  <si>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</si>
  <si>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</si>
  <si>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</si>
  <si>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</si>
  <si>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</si>
  <si>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</si>
  <si>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</si>
  <si>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</si>
  <si>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</si>
  <si>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</si>
  <si>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</si>
  <si>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</si>
  <si>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</si>
  <si>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</si>
  <si>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</si>
  <si>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</si>
  <si>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</si>
  <si>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</si>
  <si>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</si>
  <si>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</si>
  <si>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</si>
  <si>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</si>
  <si>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</si>
  <si>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</si>
  <si>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</si>
  <si>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</si>
  <si>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</si>
  <si>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</si>
  <si>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</si>
  <si>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</si>
  <si>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</si>
  <si>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</si>
  <si>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</si>
  <si>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</si>
  <si>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</si>
  <si>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</si>
  <si>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</si>
  <si>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</si>
  <si>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</si>
  <si>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</si>
  <si>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</si>
  <si>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</si>
  <si>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</si>
  <si>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</si>
  <si>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</si>
  <si>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</si>
  <si>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</si>
  <si>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</si>
  <si>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</si>
  <si>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</si>
  <si>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</si>
  <si>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</si>
  <si>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</si>
  <si>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</si>
  <si>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</si>
  <si>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</si>
  <si>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</si>
  <si>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</si>
  <si>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</si>
  <si>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</si>
  <si>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</si>
  <si>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</si>
  <si>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</si>
  <si>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</si>
  <si>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</si>
  <si>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</si>
  <si>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</si>
  <si>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</si>
  <si>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</si>
  <si>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</si>
  <si>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</si>
  <si>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</si>
  <si>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</si>
  <si>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</si>
  <si>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</si>
  <si>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</si>
  <si>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</si>
  <si>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</si>
  <si>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</si>
  <si>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</si>
  <si>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</si>
  <si>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</si>
  <si>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</si>
  <si>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</si>
  <si>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</si>
  <si>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</si>
  <si>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</si>
  <si>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</si>
  <si>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</si>
  <si>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</si>
  <si>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</si>
  <si>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</si>
  <si>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</si>
  <si>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</si>
  <si>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</si>
  <si>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</si>
  <si>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</si>
  <si>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</si>
  <si>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</si>
  <si>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</si>
  <si>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</si>
  <si>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</si>
  <si>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</si>
  <si>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</si>
  <si>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</si>
  <si>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</si>
  <si>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</si>
  <si>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</si>
  <si>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</si>
  <si>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</si>
  <si>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</si>
  <si>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</si>
  <si>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</si>
  <si>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</si>
  <si>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</si>
  <si>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</si>
  <si>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</si>
  <si>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</si>
  <si>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</si>
  <si>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</si>
  <si>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</si>
  <si>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</si>
  <si>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</si>
  <si>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</si>
  <si>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</si>
  <si>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</si>
  <si>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</si>
  <si>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</si>
  <si>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</si>
  <si>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</si>
  <si>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</si>
  <si>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</si>
  <si>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</si>
  <si>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</si>
  <si>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</si>
  <si>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</si>
  <si>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</si>
  <si>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</si>
  <si>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</si>
  <si>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</si>
  <si>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</si>
  <si>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</si>
  <si>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</si>
  <si>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</si>
  <si>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</si>
  <si>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</si>
  <si>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</si>
  <si>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</si>
  <si>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</si>
  <si>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</si>
  <si>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</si>
  <si>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</si>
  <si>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</si>
  <si>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</si>
  <si>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</si>
  <si>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</si>
  <si>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</si>
  <si>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</si>
  <si>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</si>
  <si>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</si>
  <si>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</si>
  <si>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</si>
  <si>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</si>
  <si>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</si>
  <si>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</si>
  <si>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</si>
  <si>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</si>
  <si>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</si>
  <si>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</si>
  <si>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</si>
  <si>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</si>
  <si>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</si>
  <si>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</si>
  <si>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</si>
  <si>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</si>
  <si>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</si>
  <si>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</si>
  <si>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</si>
  <si>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</si>
  <si>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</si>
  <si>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</si>
  <si>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</si>
  <si>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</si>
  <si>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</si>
  <si>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</si>
  <si>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</si>
  <si>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</si>
  <si>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</si>
  <si>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</si>
  <si>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</si>
  <si>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</si>
  <si>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</si>
  <si>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</si>
  <si>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</si>
  <si>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</si>
  <si>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</si>
  <si>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</si>
  <si>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</si>
  <si>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</si>
  <si>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</si>
  <si>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</si>
  <si>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</si>
  <si>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</si>
  <si>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</si>
  <si>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</si>
  <si>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</si>
  <si>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</si>
  <si>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</si>
  <si>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</si>
  <si>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</si>
  <si>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</si>
  <si>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</si>
  <si>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</si>
  <si>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</si>
  <si>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</si>
  <si>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</si>
  <si>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</si>
  <si>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</si>
  <si>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</si>
  <si>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</si>
  <si>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</si>
  <si>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</si>
  <si>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</si>
  <si>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</si>
  <si>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</si>
  <si>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</si>
  <si>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</si>
  <si>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</si>
  <si>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</si>
  <si>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</si>
  <si>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</si>
  <si>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</si>
  <si>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</si>
  <si>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</si>
  <si>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</si>
  <si>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</si>
  <si>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</si>
  <si>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</si>
  <si>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</si>
  <si>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</si>
  <si>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</si>
  <si>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</si>
  <si>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</si>
  <si>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</si>
  <si>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</si>
  <si>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</si>
  <si>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</si>
  <si>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</si>
  <si>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</si>
  <si>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</si>
  <si>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</si>
  <si>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</si>
  <si>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</si>
  <si>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</si>
  <si>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</si>
  <si>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</si>
  <si>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</si>
  <si>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</si>
  <si>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</si>
  <si>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</si>
  <si>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</si>
  <si>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</si>
  <si>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</si>
  <si>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</si>
  <si>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</si>
  <si>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</si>
  <si>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</si>
  <si>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</si>
  <si>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</si>
  <si>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</si>
  <si>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</si>
  <si>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</si>
  <si>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</si>
  <si>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</si>
  <si>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</si>
  <si>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</si>
  <si>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</si>
  <si>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</si>
  <si>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</si>
  <si>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</si>
  <si>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</si>
  <si>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</si>
  <si>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</si>
  <si>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</si>
  <si>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</si>
  <si>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</si>
  <si>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</si>
  <si>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</si>
  <si>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</si>
  <si>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</si>
  <si>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</si>
  <si>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</si>
  <si>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</si>
  <si>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</si>
  <si>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</si>
  <si>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</si>
  <si>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</si>
  <si>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</si>
  <si>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</si>
  <si>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</si>
  <si>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</si>
  <si>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</si>
  <si>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</si>
  <si>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</si>
  <si>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</si>
  <si>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</si>
  <si>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</si>
  <si>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</si>
  <si>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</si>
  <si>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</si>
  <si>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</si>
  <si>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</si>
  <si>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</si>
  <si>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</si>
  <si>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</si>
  <si>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</si>
  <si>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</si>
  <si>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</si>
  <si>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</si>
  <si>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</si>
  <si>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</si>
  <si>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</si>
  <si>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</si>
  <si>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</si>
  <si>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</si>
  <si>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</si>
  <si>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</si>
  <si>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</si>
  <si>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</si>
  <si>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</si>
  <si>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</si>
  <si>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</si>
  <si>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</si>
  <si>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</si>
  <si>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</si>
  <si>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</si>
  <si>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</si>
  <si>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</si>
  <si>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</si>
  <si>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</si>
  <si>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</si>
  <si>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</si>
  <si>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</si>
  <si>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</si>
  <si>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</si>
  <si>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</si>
  <si>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</si>
  <si>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</si>
  <si>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</si>
  <si>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</si>
  <si>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</si>
  <si>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</si>
  <si>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</si>
  <si>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</si>
  <si>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</si>
  <si>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</si>
  <si>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</si>
  <si>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</si>
  <si>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</si>
  <si>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</si>
  <si>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</si>
  <si>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</si>
  <si>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</si>
  <si>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</si>
  <si>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</si>
  <si>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</si>
  <si>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</si>
  <si>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</si>
  <si>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</si>
  <si>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</si>
  <si>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</si>
  <si>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</si>
  <si>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</si>
  <si>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</si>
  <si>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</si>
  <si>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</si>
  <si>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</si>
  <si>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</si>
  <si>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</si>
  <si>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</si>
  <si>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</si>
  <si>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</si>
  <si>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</si>
  <si>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</si>
  <si>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</si>
  <si>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</si>
  <si>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</si>
  <si>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</si>
  <si>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</si>
  <si>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</si>
  <si>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</si>
  <si>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</si>
  <si>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</si>
  <si>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</si>
  <si>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</si>
  <si>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</si>
  <si>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</si>
  <si>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</si>
  <si>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</si>
  <si>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</si>
  <si>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</si>
  <si>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</si>
  <si>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</si>
  <si>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</si>
  <si>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</si>
  <si>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</si>
  <si>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</si>
  <si>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</si>
  <si>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</si>
  <si>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</si>
  <si>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</si>
  <si>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</si>
  <si>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</si>
  <si>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</si>
  <si>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</si>
  <si>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</si>
  <si>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</si>
  <si>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</si>
  <si>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</si>
  <si>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</si>
  <si>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</si>
  <si>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</si>
  <si>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</si>
  <si>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</si>
  <si>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</si>
  <si>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</si>
  <si>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</si>
  <si>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</si>
  <si>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</si>
  <si>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</si>
  <si>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</si>
  <si>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</si>
  <si>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</si>
  <si>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</si>
  <si>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</si>
  <si>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</si>
  <si>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</si>
  <si>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</si>
  <si>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</si>
  <si>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</si>
  <si>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</si>
  <si>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</si>
  <si>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</si>
  <si>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</si>
  <si>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</si>
  <si>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</si>
  <si>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</si>
  <si>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</si>
  <si>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</si>
  <si>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</si>
  <si>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</si>
  <si>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</si>
  <si>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</si>
  <si>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</si>
  <si>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</si>
  <si>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</si>
  <si>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</si>
  <si>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</si>
  <si>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</si>
  <si>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</si>
  <si>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</si>
  <si>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</si>
  <si>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</si>
  <si>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</si>
  <si>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</si>
  <si>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</si>
  <si>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</si>
  <si>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</si>
  <si>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</si>
  <si>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</si>
  <si>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</si>
  <si>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</si>
  <si>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</si>
  <si>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</si>
  <si>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</si>
  <si>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</si>
  <si>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</si>
  <si>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</si>
  <si>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</si>
  <si>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</si>
  <si>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</si>
  <si>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</si>
  <si>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</si>
  <si>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</si>
  <si>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</si>
  <si>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</si>
  <si>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</si>
  <si>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</si>
  <si>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</si>
  <si>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</si>
  <si>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</si>
  <si>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</si>
  <si>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</si>
  <si>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</si>
  <si>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</si>
  <si>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</si>
  <si>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</si>
  <si>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</si>
  <si>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</si>
  <si>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</si>
  <si>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</si>
  <si>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</si>
  <si>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</si>
  <si>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</si>
  <si>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</si>
  <si>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</si>
  <si>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</si>
  <si>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</si>
  <si>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</si>
  <si>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</si>
  <si>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</si>
  <si>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</si>
  <si>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</si>
  <si>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</si>
  <si>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</si>
  <si>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</si>
  <si>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</si>
  <si>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</si>
  <si>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</si>
  <si>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</si>
  <si>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</si>
  <si>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</si>
  <si>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</si>
  <si>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</si>
  <si>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</si>
  <si>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</si>
  <si>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</si>
  <si>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</si>
  <si>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</si>
  <si>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</si>
  <si>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</si>
  <si>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</si>
  <si>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</si>
  <si>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</si>
  <si>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</si>
  <si>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</si>
  <si>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</si>
  <si>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</si>
  <si>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</si>
  <si>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</si>
  <si>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</si>
  <si>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</si>
  <si>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</si>
  <si>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</si>
  <si>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</si>
  <si>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</si>
  <si>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</si>
  <si>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</si>
  <si>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</si>
  <si>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</si>
  <si>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</si>
  <si>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</si>
  <si>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</si>
  <si>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</si>
  <si>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</si>
  <si>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</si>
  <si>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</si>
  <si>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</si>
  <si>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</si>
  <si>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</si>
  <si>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</si>
  <si>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</si>
  <si>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</si>
  <si>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</si>
  <si>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</si>
  <si>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</si>
  <si>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</si>
  <si>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</si>
  <si>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</si>
  <si>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</si>
  <si>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</si>
  <si>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</si>
  <si>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</si>
  <si>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</si>
  <si>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</si>
  <si>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</si>
  <si>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</si>
  <si>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</si>
  <si>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</si>
  <si>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</si>
  <si>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</si>
  <si>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</si>
  <si>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</si>
  <si>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</si>
  <si>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</si>
  <si>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</si>
  <si>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</si>
  <si>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</si>
  <si>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</si>
  <si>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</si>
  <si>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</si>
  <si>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</si>
  <si>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</si>
  <si>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</si>
  <si>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</si>
  <si>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</si>
  <si>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</si>
  <si>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</si>
  <si>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</si>
  <si>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</si>
  <si>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</si>
  <si>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</si>
  <si>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</si>
  <si>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</si>
  <si>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</si>
  <si>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</si>
  <si>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</si>
  <si>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</si>
  <si>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</si>
  <si>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</si>
  <si>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</si>
  <si>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</si>
  <si>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</si>
  <si>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</si>
  <si>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</si>
  <si>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</si>
  <si>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</si>
  <si>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</si>
  <si>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</si>
  <si>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</si>
  <si>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</si>
  <si>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</si>
  <si>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</si>
  <si>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</si>
  <si>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</si>
  <si>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</si>
  <si>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</si>
  <si>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</si>
  <si>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</si>
  <si>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</si>
  <si>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</si>
  <si>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</si>
  <si>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</si>
  <si>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</si>
  <si>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</si>
  <si>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</si>
  <si>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</si>
  <si>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</si>
  <si>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</si>
  <si>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</si>
  <si>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</si>
  <si>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</si>
  <si>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</si>
  <si>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</si>
  <si>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</si>
  <si>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</si>
  <si>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</si>
  <si>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</si>
  <si>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</si>
  <si>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</si>
  <si>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</si>
  <si>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</si>
  <si>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</si>
  <si>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</si>
  <si>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</si>
  <si>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</si>
  <si>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</si>
  <si>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</si>
  <si>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</si>
  <si>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</si>
  <si>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</si>
  <si>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</si>
  <si>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</si>
  <si>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</si>
  <si>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</si>
  <si>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</si>
  <si>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</si>
  <si>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</si>
  <si>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</si>
  <si>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</si>
  <si>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</si>
  <si>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</si>
  <si>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</si>
  <si>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</si>
  <si>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</si>
  <si>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</si>
  <si>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</si>
  <si>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</si>
  <si>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</si>
  <si>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</si>
  <si>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</si>
  <si>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</si>
  <si>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</si>
  <si>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</si>
  <si>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</si>
  <si>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</si>
  <si>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</si>
  <si>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</si>
  <si>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</si>
  <si>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</si>
  <si>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</si>
  <si>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</si>
  <si>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</si>
  <si>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</si>
  <si>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</si>
  <si>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</si>
  <si>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</si>
  <si>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</si>
  <si>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</si>
  <si>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</si>
  <si>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</si>
  <si>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</si>
  <si>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</si>
  <si>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</si>
  <si>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</si>
  <si>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</si>
  <si>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</si>
  <si>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</si>
  <si>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</si>
  <si>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</si>
  <si>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</si>
  <si>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</si>
  <si>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</si>
  <si>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</si>
  <si>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</si>
  <si>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</si>
  <si>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</si>
  <si>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</si>
  <si>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</si>
  <si>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</si>
  <si>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</si>
  <si>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</si>
  <si>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</si>
  <si>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</si>
  <si>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</si>
  <si>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</si>
  <si>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</si>
  <si>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</si>
  <si>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</si>
  <si>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</si>
  <si>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</si>
  <si>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</si>
  <si>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</si>
  <si>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</si>
  <si>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</si>
  <si>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</si>
  <si>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</si>
  <si>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</si>
  <si>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</si>
  <si>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</si>
  <si>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</si>
  <si>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</si>
  <si>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</si>
  <si>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</si>
  <si>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</si>
  <si>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</si>
  <si>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</si>
  <si>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</si>
  <si>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</si>
  <si>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</si>
  <si>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</si>
  <si>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</si>
  <si>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</si>
  <si>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</si>
  <si>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</si>
  <si>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</si>
  <si>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</si>
  <si>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</si>
  <si>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</si>
  <si>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</si>
  <si>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</si>
  <si>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</si>
  <si>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</si>
  <si>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</si>
  <si>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</si>
  <si>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</si>
  <si>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</si>
  <si>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</si>
  <si>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</si>
  <si>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</si>
  <si>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</si>
  <si>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</si>
  <si>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</si>
  <si>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</si>
  <si>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</si>
  <si>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</si>
  <si>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</si>
  <si>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</si>
  <si>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</si>
  <si>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</si>
  <si>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</si>
  <si>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</si>
  <si>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</si>
  <si>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</si>
  <si>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</si>
  <si>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</si>
  <si>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</si>
  <si>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</si>
  <si>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</si>
  <si>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</si>
  <si>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</si>
  <si>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</si>
  <si>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</si>
  <si>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</si>
  <si>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</si>
  <si>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</si>
  <si>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</si>
  <si>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</si>
  <si>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</si>
  <si>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</si>
  <si>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</si>
  <si>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</si>
  <si>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</si>
  <si>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</si>
  <si>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</si>
  <si>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</si>
  <si>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</si>
  <si>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</si>
  <si>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</si>
  <si>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</si>
  <si>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</si>
  <si>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</si>
  <si>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</si>
  <si>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</si>
  <si>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</si>
  <si>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</si>
  <si>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</si>
  <si>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</si>
  <si>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</si>
  <si>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</si>
  <si>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</si>
  <si>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</si>
  <si>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</si>
  <si>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</si>
  <si>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</si>
  <si>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</si>
  <si>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</si>
  <si>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</si>
  <si>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</si>
  <si>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</si>
  <si>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</si>
  <si>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</si>
  <si>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</si>
  <si>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</si>
  <si>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</si>
  <si>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</si>
  <si>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</si>
  <si>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</si>
  <si>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</si>
  <si>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</si>
  <si>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</si>
  <si>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</si>
  <si>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</si>
  <si>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</si>
  <si>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</si>
  <si>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</si>
  <si>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</si>
  <si>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</si>
  <si>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</si>
  <si>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</si>
  <si>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</si>
  <si>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</si>
  <si>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</si>
  <si>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</si>
  <si>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</si>
  <si>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</si>
  <si>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</si>
  <si>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</si>
  <si>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</si>
  <si>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</si>
  <si>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</si>
  <si>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</si>
  <si>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</si>
  <si>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</si>
  <si>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</si>
  <si>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</si>
  <si>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</si>
  <si>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</si>
  <si>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</si>
  <si>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</si>
  <si>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</si>
  <si>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</si>
  <si>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</si>
  <si>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</si>
  <si>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</si>
  <si>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</si>
  <si>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</si>
  <si>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</si>
  <si>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</si>
  <si>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</si>
  <si>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</si>
  <si>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</si>
  <si>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</si>
  <si>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</si>
  <si>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</si>
  <si>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</si>
  <si>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</si>
  <si>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</si>
  <si>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</si>
  <si>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</si>
  <si>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</si>
  <si>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</si>
  <si>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</si>
  <si>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</si>
  <si>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</si>
  <si>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</si>
  <si>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</si>
  <si>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</si>
  <si>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</si>
  <si>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</si>
  <si>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</si>
  <si>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</si>
  <si>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</si>
  <si>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</si>
  <si>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</si>
  <si>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</si>
  <si>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</si>
  <si>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</si>
  <si>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</si>
  <si>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</si>
  <si>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</si>
  <si>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</si>
  <si>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</si>
  <si>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</si>
  <si>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</si>
  <si>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</si>
  <si>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</si>
  <si>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</si>
  <si>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</si>
  <si>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</si>
  <si>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</si>
  <si>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</si>
  <si>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</si>
  <si>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</si>
  <si>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</si>
  <si>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</si>
  <si>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</si>
  <si>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</si>
  <si>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</si>
  <si>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</si>
  <si>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</si>
  <si>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</si>
  <si>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</si>
  <si>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</si>
  <si>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</si>
  <si>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</si>
  <si>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</si>
  <si>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</si>
  <si>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</si>
  <si>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</si>
  <si>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</si>
  <si>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</si>
  <si>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</si>
  <si>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</si>
  <si>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</si>
  <si>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</si>
  <si>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</si>
  <si>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</si>
  <si>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</si>
  <si>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</si>
  <si>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</si>
  <si>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</si>
  <si>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</si>
  <si>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</si>
  <si>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</si>
  <si>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</si>
  <si>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</si>
  <si>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</si>
  <si>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</si>
  <si>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</si>
  <si>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</si>
  <si>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</si>
  <si>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</si>
  <si>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</si>
  <si>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</si>
  <si>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</si>
  <si>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</si>
  <si>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</si>
  <si>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</si>
  <si>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</si>
  <si>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</si>
  <si>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</si>
  <si>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</si>
  <si>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</si>
  <si>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</si>
  <si>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</si>
  <si>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</si>
  <si>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</si>
  <si>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</si>
  <si>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</si>
  <si>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</si>
  <si>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</si>
  <si>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</si>
  <si>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</si>
  <si>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</si>
  <si>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</si>
  <si>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</si>
  <si>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</si>
  <si>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</si>
  <si>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</si>
  <si>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</si>
  <si>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</si>
  <si>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</si>
  <si>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</si>
  <si>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</si>
  <si>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</si>
  <si>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</si>
  <si>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</si>
  <si>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</si>
  <si>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</si>
  <si>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</si>
  <si>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</si>
  <si>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</si>
  <si>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</si>
  <si>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</si>
  <si>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</si>
  <si>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</si>
  <si>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</si>
  <si>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</si>
  <si>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</si>
  <si>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</si>
  <si>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</si>
  <si>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</si>
  <si>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</si>
  <si>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</si>
  <si>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</si>
  <si>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</si>
  <si>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</si>
  <si>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</si>
  <si>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</si>
  <si>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</si>
  <si>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</si>
  <si>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</si>
  <si>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</si>
  <si>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</si>
  <si>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</si>
  <si>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</si>
  <si>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</si>
  <si>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</si>
  <si>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</si>
  <si>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</si>
  <si>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</si>
  <si>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</si>
  <si>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</si>
  <si>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</si>
  <si>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</si>
  <si>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</si>
  <si>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</si>
  <si>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</si>
  <si>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</si>
  <si>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</si>
  <si>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</si>
  <si>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</si>
  <si>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</si>
  <si>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</si>
  <si>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</si>
  <si>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</si>
  <si>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</si>
  <si>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</si>
  <si>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</si>
  <si>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</si>
  <si>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</si>
  <si>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</si>
  <si>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</si>
  <si>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</si>
  <si>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</si>
  <si>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</si>
  <si>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</si>
  <si>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</si>
  <si>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</si>
  <si>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</si>
  <si>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</si>
  <si>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</si>
  <si>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</si>
  <si>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</si>
  <si>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</si>
  <si>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</si>
  <si>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</si>
  <si>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</si>
  <si>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</si>
  <si>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</si>
  <si>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</si>
  <si>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</si>
  <si>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</si>
  <si>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</si>
  <si>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</si>
  <si>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</si>
  <si>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</si>
  <si>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</si>
  <si>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</si>
  <si>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</si>
  <si>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</si>
  <si>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</si>
  <si>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</si>
  <si>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</si>
  <si>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</si>
  <si>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</si>
  <si>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</si>
  <si>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</si>
  <si>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</si>
  <si>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</si>
  <si>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</si>
  <si>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</si>
  <si>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</si>
  <si>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</si>
  <si>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</si>
  <si>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</si>
  <si>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</si>
  <si>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</si>
  <si>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</si>
  <si>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</si>
  <si>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</si>
  <si>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</si>
  <si>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</si>
  <si>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</si>
  <si>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</si>
  <si>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</si>
  <si>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</si>
  <si>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</si>
  <si>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</si>
  <si>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</si>
  <si>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</si>
  <si>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</si>
  <si>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</si>
  <si>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</si>
  <si>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</si>
  <si>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</si>
  <si>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</si>
  <si>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</si>
  <si>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</si>
  <si>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</si>
  <si>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</si>
  <si>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</si>
  <si>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</si>
  <si>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</si>
  <si>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</si>
  <si>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</si>
  <si>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</si>
  <si>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</si>
  <si>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</si>
  <si>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</si>
  <si>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</si>
  <si>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</si>
  <si>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</si>
  <si>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</si>
  <si>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</si>
  <si>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</si>
  <si>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</si>
  <si>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</si>
  <si>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</si>
  <si>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</si>
  <si>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</si>
  <si>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</si>
  <si>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</si>
  <si>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</si>
  <si>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</si>
  <si>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</si>
  <si>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</si>
  <si>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</si>
  <si>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</si>
  <si>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</si>
  <si>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</si>
  <si>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</si>
  <si>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</si>
  <si>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</si>
  <si>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</si>
  <si>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</si>
  <si>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</si>
  <si>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</si>
  <si>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</si>
  <si>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</si>
  <si>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</si>
  <si>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</si>
  <si>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</si>
  <si>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</si>
  <si>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</si>
  <si>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</si>
  <si>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</si>
  <si>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</si>
  <si>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</si>
  <si>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</si>
  <si>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</si>
  <si>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</si>
  <si>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</si>
  <si>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</si>
  <si>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</si>
  <si>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</si>
  <si>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</si>
  <si>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</si>
  <si>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</si>
  <si>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</si>
  <si>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</si>
  <si>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</si>
  <si>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</si>
  <si>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</si>
  <si>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</si>
  <si>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</si>
  <si>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</si>
  <si>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</si>
  <si>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</si>
  <si>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</si>
  <si>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</si>
  <si>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</si>
  <si>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</si>
  <si>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</si>
  <si>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</si>
  <si>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</si>
  <si>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</si>
  <si>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</si>
  <si>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</si>
  <si>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</si>
  <si>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</si>
  <si>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</si>
  <si>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</si>
  <si>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</si>
  <si>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</si>
  <si>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</si>
  <si>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</si>
  <si>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</si>
  <si>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</si>
  <si>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</si>
  <si>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</si>
  <si>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</si>
  <si>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</si>
  <si>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</si>
  <si>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</si>
  <si>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</si>
  <si>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</si>
  <si>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</si>
  <si>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</si>
  <si>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</si>
  <si>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</si>
  <si>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</si>
  <si>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</si>
  <si>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</si>
  <si>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</si>
  <si>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</si>
  <si>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</si>
  <si>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</si>
  <si>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</si>
  <si>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</si>
  <si>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</si>
  <si>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</si>
  <si>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</si>
  <si>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</si>
  <si>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</si>
  <si>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</si>
  <si>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</si>
  <si>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</si>
  <si>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</si>
  <si>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</si>
  <si>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</si>
  <si>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</si>
  <si>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</si>
  <si>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</si>
  <si>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</si>
  <si>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</si>
  <si>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</si>
  <si>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</si>
  <si>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</si>
  <si>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</si>
  <si>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</si>
  <si>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</si>
  <si>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</si>
  <si>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</si>
  <si>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</si>
  <si>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</si>
  <si>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</si>
  <si>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</si>
  <si>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</si>
  <si>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</si>
  <si>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</si>
  <si>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</si>
  <si>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</si>
  <si>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</si>
  <si>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</si>
  <si>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</si>
  <si>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</si>
  <si>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</si>
  <si>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</si>
  <si>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</si>
  <si>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</si>
  <si>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</si>
  <si>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</si>
  <si>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</si>
  <si>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</si>
  <si>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</si>
  <si>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</si>
  <si>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</si>
  <si>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</si>
  <si>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</si>
  <si>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</si>
  <si>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</si>
  <si>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</si>
  <si>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</si>
  <si>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</si>
  <si>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</si>
  <si>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</si>
  <si>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</si>
  <si>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</si>
  <si>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</si>
  <si>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</si>
  <si>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</si>
  <si>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</si>
  <si>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</si>
  <si>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</si>
  <si>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</si>
  <si>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</si>
  <si>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</si>
  <si>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</si>
  <si>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</si>
  <si>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</si>
  <si>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</si>
  <si>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</si>
  <si>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</si>
  <si>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</si>
  <si>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</si>
  <si>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</si>
  <si>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</si>
  <si>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</si>
  <si>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</si>
  <si>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</si>
  <si>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</si>
  <si>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</si>
  <si>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</si>
  <si>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</si>
  <si>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</si>
  <si>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</si>
  <si>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</si>
  <si>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</si>
  <si>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</si>
  <si>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</si>
  <si>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</si>
  <si>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</si>
  <si>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</si>
  <si>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</si>
  <si>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</si>
  <si>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</si>
  <si>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</si>
  <si>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</si>
  <si>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</si>
  <si>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</si>
  <si>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</si>
  <si>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</si>
  <si>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</si>
  <si>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</si>
  <si>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</si>
  <si>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</si>
  <si>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</si>
  <si>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</si>
  <si>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</si>
  <si>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</si>
  <si>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</si>
  <si>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</si>
  <si>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</si>
  <si>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</si>
  <si>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</si>
  <si>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</si>
  <si>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</si>
  <si>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</si>
  <si>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</si>
  <si>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</si>
  <si>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</si>
  <si>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</si>
  <si>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</si>
  <si>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</si>
  <si>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</si>
  <si>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</si>
  <si>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</si>
  <si>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</si>
  <si>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</si>
  <si>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</si>
  <si>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</si>
  <si>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</si>
  <si>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</si>
  <si>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</si>
  <si>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</si>
  <si>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</si>
  <si>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</si>
  <si>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</si>
  <si>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</si>
  <si>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</si>
  <si>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</si>
  <si>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</si>
  <si>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</si>
  <si>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</si>
  <si>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</si>
  <si>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</si>
  <si>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</si>
  <si>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</si>
  <si>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</si>
  <si>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</si>
  <si>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</si>
  <si>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</si>
  <si>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</si>
  <si>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</si>
  <si>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</si>
  <si>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</si>
  <si>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</si>
  <si>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</si>
  <si>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</si>
  <si>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</si>
  <si>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</si>
  <si>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</si>
  <si>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</si>
  <si>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</si>
  <si>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</si>
  <si>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</si>
  <si>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</si>
  <si>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</si>
  <si>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</si>
  <si>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</si>
  <si>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</si>
  <si>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</si>
  <si>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</si>
  <si>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</si>
  <si>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</si>
  <si>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</si>
  <si>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</si>
  <si>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</si>
  <si>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</si>
  <si>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</si>
  <si>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</si>
  <si>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</si>
  <si>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</si>
  <si>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</si>
  <si>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</si>
  <si>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</si>
  <si>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</si>
  <si>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</si>
  <si>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</si>
  <si>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</si>
  <si>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</si>
  <si>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</si>
  <si>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</si>
  <si>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</si>
  <si>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</si>
  <si>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</si>
  <si>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</si>
  <si>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</si>
  <si>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</si>
  <si>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</si>
  <si>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</si>
  <si>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</si>
  <si>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</si>
  <si>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</si>
  <si>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</si>
  <si>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</si>
  <si>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</si>
  <si>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</si>
  <si>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</si>
  <si>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</si>
  <si>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</si>
  <si>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</si>
  <si>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</si>
  <si>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</si>
  <si>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</si>
  <si>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</si>
  <si>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</si>
  <si>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</si>
  <si>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</si>
  <si>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</si>
  <si>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</si>
  <si>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</si>
  <si>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</si>
  <si>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</si>
  <si>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</si>
  <si>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</si>
  <si>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</si>
  <si>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</si>
  <si>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</si>
  <si>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</si>
  <si>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</si>
  <si>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</si>
  <si>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</si>
  <si>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</si>
  <si>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</si>
  <si>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</si>
  <si>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</si>
  <si>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</si>
  <si>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</si>
  <si>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</si>
  <si>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</si>
  <si>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</si>
  <si>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</si>
  <si>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</si>
  <si>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</si>
  <si>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</si>
  <si>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</si>
  <si>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</si>
  <si>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</si>
  <si>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</si>
  <si>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</si>
  <si>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</si>
  <si>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</si>
  <si>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</si>
  <si>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</si>
  <si>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</si>
  <si>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</si>
  <si>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</si>
  <si>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</si>
  <si>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</si>
  <si>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</si>
  <si>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</si>
  <si>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</si>
  <si>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</si>
  <si>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</si>
  <si>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</si>
  <si>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</si>
  <si>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</si>
  <si>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</si>
  <si>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</si>
  <si>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</si>
  <si>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</si>
  <si>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</si>
  <si>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</si>
  <si>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</si>
  <si>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</si>
  <si>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</si>
  <si>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</si>
  <si>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</si>
  <si>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</si>
  <si>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</si>
  <si>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</si>
  <si>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</si>
  <si>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</si>
  <si>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</si>
  <si>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</si>
  <si>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</si>
  <si>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</si>
  <si>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</si>
  <si>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</si>
  <si>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</si>
  <si>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</si>
  <si>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</si>
  <si>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</si>
  <si>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</si>
  <si>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</si>
  <si>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</si>
  <si>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</si>
  <si>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</si>
  <si>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</si>
  <si>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</si>
  <si>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</si>
  <si>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</si>
  <si>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</si>
  <si>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</si>
  <si>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</si>
  <si>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</si>
  <si>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</si>
  <si>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</si>
  <si>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</si>
  <si>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</si>
  <si>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</si>
  <si>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</si>
  <si>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</si>
  <si>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</si>
  <si>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</si>
  <si>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</si>
  <si>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</si>
  <si>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</si>
  <si>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</si>
  <si>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</si>
  <si>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</si>
  <si>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</si>
  <si>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</si>
  <si>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</si>
  <si>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</si>
  <si>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</si>
  <si>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</si>
  <si>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</si>
  <si>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</si>
  <si>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</si>
  <si>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</si>
  <si>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</si>
  <si>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</si>
  <si>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</si>
  <si>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</si>
  <si>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</si>
  <si>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</si>
  <si>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</si>
  <si>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</si>
  <si>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</si>
  <si>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</si>
  <si>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</si>
  <si>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</si>
  <si>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</si>
  <si>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</si>
  <si>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</si>
  <si>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</si>
  <si>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</si>
  <si>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</si>
  <si>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</si>
  <si>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</si>
  <si>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</si>
  <si>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</si>
  <si>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</si>
  <si>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</si>
  <si>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</si>
  <si>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</si>
  <si>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</si>
  <si>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</si>
  <si>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</si>
  <si>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</si>
  <si>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</si>
  <si>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</si>
  <si>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</si>
  <si>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</si>
  <si>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</si>
  <si>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</si>
  <si>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</si>
  <si>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</si>
  <si>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</si>
  <si>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</si>
  <si>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</si>
  <si>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</si>
  <si>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</si>
  <si>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</si>
  <si>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</si>
  <si>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</si>
  <si>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</si>
  <si>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</si>
  <si>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</si>
  <si>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</si>
  <si>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</si>
  <si>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</si>
  <si>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</si>
  <si>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</si>
  <si>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</si>
  <si>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</si>
  <si>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</si>
  <si>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</si>
  <si>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</si>
  <si>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</si>
  <si>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</si>
  <si>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</si>
  <si>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</si>
  <si>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</si>
  <si>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</si>
  <si>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</si>
  <si>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</si>
  <si>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</si>
  <si>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</si>
  <si>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</si>
  <si>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</si>
  <si>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</si>
  <si>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</si>
  <si>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</si>
  <si>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</si>
  <si>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</si>
  <si>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</si>
  <si>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</si>
  <si>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</si>
  <si>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</si>
  <si>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</si>
  <si>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</si>
  <si>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</si>
  <si>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</si>
  <si>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</si>
  <si>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</si>
  <si>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</si>
  <si>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</si>
  <si>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</si>
  <si>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</si>
  <si>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</si>
  <si>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</si>
  <si>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</si>
  <si>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</si>
  <si>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</si>
  <si>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</si>
  <si>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</si>
  <si>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</si>
  <si>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</si>
  <si>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</si>
  <si>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</si>
  <si>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</si>
  <si>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</si>
  <si>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</si>
  <si>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</si>
  <si>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</si>
  <si>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</si>
  <si>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</si>
  <si>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</si>
  <si>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</si>
  <si>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</si>
  <si>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</si>
  <si>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</si>
  <si>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</si>
  <si>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</si>
  <si>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</si>
  <si>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</si>
  <si>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</si>
  <si>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</si>
  <si>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</si>
  <si>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</si>
  <si>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</si>
  <si>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</si>
  <si>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</si>
  <si>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</si>
  <si>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</si>
  <si>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</si>
  <si>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</si>
  <si>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</si>
  <si>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</si>
  <si>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</si>
  <si>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</si>
  <si>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</si>
  <si>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</si>
  <si>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</si>
  <si>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</si>
  <si>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</si>
  <si>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</si>
  <si>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</si>
  <si>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</si>
  <si>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</si>
  <si>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</si>
  <si>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</si>
  <si>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</si>
  <si>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</si>
  <si>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</si>
  <si>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</si>
  <si>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</si>
  <si>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</si>
  <si>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</si>
  <si>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</si>
  <si>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</si>
  <si>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</si>
  <si>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</si>
  <si>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</si>
  <si>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</si>
  <si>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</si>
  <si>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</si>
  <si>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</si>
  <si>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</si>
  <si>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</si>
  <si>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</si>
  <si>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</si>
  <si>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</si>
  <si>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</si>
  <si>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</si>
  <si>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</si>
  <si>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</si>
  <si>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</si>
  <si>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</si>
  <si>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</si>
  <si>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</si>
  <si>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</si>
  <si>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</si>
  <si>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</si>
  <si>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</si>
  <si>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</si>
  <si>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</si>
  <si>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</si>
  <si>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</si>
  <si>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</si>
  <si>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</si>
  <si>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</si>
  <si>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</si>
  <si>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</si>
  <si>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</si>
  <si>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</si>
  <si>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</si>
  <si>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</si>
  <si>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</si>
  <si>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</si>
  <si>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</si>
  <si>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</si>
  <si>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</si>
  <si>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</si>
  <si>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</si>
  <si>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</si>
  <si>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</si>
  <si>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</si>
  <si>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</si>
  <si>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</si>
  <si>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</si>
  <si>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</si>
  <si>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</si>
  <si>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</si>
  <si>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</si>
  <si>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</si>
  <si>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</si>
  <si>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</si>
  <si>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</si>
  <si>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</si>
  <si>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</si>
  <si>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</si>
  <si>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</si>
  <si>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</si>
  <si>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</si>
  <si>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</si>
  <si>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</si>
  <si>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</si>
  <si>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</si>
  <si>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</si>
  <si>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</si>
  <si>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</si>
  <si>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</si>
  <si>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</si>
  <si>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</si>
  <si>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</si>
  <si>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</si>
  <si>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</si>
  <si>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</si>
  <si>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</si>
  <si>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</si>
  <si>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</si>
  <si>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</si>
  <si>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</si>
  <si>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</si>
  <si>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</si>
  <si>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</si>
  <si>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</si>
  <si>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</si>
  <si>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</si>
  <si>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</si>
  <si>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</si>
  <si>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</si>
  <si>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</si>
  <si>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</si>
  <si>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</si>
  <si>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</si>
  <si>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</si>
  <si>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</si>
  <si>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</si>
  <si>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</si>
  <si>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</si>
  <si>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</si>
  <si>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</si>
  <si>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</si>
  <si>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</si>
  <si>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</si>
  <si>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</si>
  <si>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</si>
  <si>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</si>
  <si>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</si>
  <si>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</si>
  <si>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</si>
  <si>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</si>
  <si>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</si>
  <si>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</si>
  <si>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</si>
  <si>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</si>
  <si>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</si>
  <si>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</si>
  <si>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</si>
  <si>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</si>
  <si>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</si>
  <si>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</si>
  <si>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</si>
  <si>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</si>
  <si>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</si>
  <si>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</si>
  <si>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</si>
  <si>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</si>
  <si>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</si>
  <si>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</si>
  <si>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</si>
  <si>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</si>
  <si>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</si>
  <si>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</si>
  <si>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</si>
  <si>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</si>
  <si>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</si>
  <si>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</si>
  <si>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</si>
  <si>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</si>
  <si>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</si>
  <si>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</si>
  <si>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</si>
  <si>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</si>
  <si>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</si>
  <si>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</si>
  <si>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</si>
  <si>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</si>
  <si>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</si>
  <si>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</si>
  <si>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</si>
  <si>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</si>
  <si>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</si>
  <si>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</si>
  <si>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</si>
  <si>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</si>
  <si>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</si>
  <si>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</si>
  <si>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</si>
  <si>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</si>
  <si>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</si>
  <si>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</si>
  <si>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</si>
  <si>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</si>
  <si>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</si>
  <si>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</si>
  <si>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</si>
  <si>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</si>
  <si>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</si>
  <si>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</si>
  <si>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</si>
  <si>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</si>
  <si>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</si>
  <si>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</si>
  <si>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</si>
  <si>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</si>
  <si>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</si>
  <si>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</si>
  <si>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</si>
  <si>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</si>
  <si>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</si>
  <si>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</si>
  <si>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</si>
  <si>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</si>
  <si>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</si>
  <si>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</si>
  <si>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</si>
  <si>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</si>
  <si>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</si>
  <si>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</si>
  <si>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</si>
  <si>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</si>
  <si>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</si>
  <si>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</si>
  <si>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</si>
  <si>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</si>
  <si>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</si>
  <si>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</si>
  <si>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</si>
  <si>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</si>
  <si>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</si>
  <si>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</si>
  <si>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</si>
  <si>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</si>
  <si>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</si>
  <si>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</si>
  <si>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</si>
  <si>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</si>
  <si>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</si>
  <si>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</si>
  <si>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</si>
  <si>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</si>
  <si>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</si>
  <si>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</si>
  <si>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</si>
  <si>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</si>
  <si>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</si>
  <si>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</si>
  <si>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</si>
  <si>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</si>
  <si>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</si>
  <si>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</si>
  <si>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</si>
  <si>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</si>
  <si>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</si>
  <si>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</si>
  <si>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</si>
  <si>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</si>
  <si>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</si>
  <si>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</si>
  <si>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</si>
  <si>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</si>
  <si>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</si>
  <si>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</si>
  <si>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</si>
  <si>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</si>
  <si>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</si>
  <si>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</si>
  <si>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</si>
  <si>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</si>
  <si>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</si>
  <si>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</si>
  <si>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</si>
  <si>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</si>
  <si>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</si>
  <si>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</si>
  <si>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</si>
  <si>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</si>
  <si>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</si>
  <si>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</si>
  <si>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</si>
  <si>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</si>
  <si>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</si>
  <si>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</si>
  <si>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</si>
  <si>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</si>
  <si>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</si>
  <si>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</si>
  <si>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</si>
  <si>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</si>
  <si>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</si>
  <si>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</si>
  <si>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</si>
  <si>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</si>
  <si>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</si>
  <si>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</si>
  <si>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</si>
  <si>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</si>
  <si>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</si>
  <si>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</si>
  <si>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</si>
  <si>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</si>
  <si>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</si>
  <si>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</si>
  <si>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</si>
  <si>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</si>
  <si>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</si>
  <si>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</si>
  <si>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</si>
  <si>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</si>
  <si>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</si>
  <si>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</si>
  <si>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</si>
  <si>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</si>
  <si>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</si>
  <si>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</si>
  <si>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</si>
  <si>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</si>
  <si>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</si>
  <si>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</si>
  <si>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</si>
  <si>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</si>
  <si>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</si>
  <si>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</si>
  <si>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</si>
  <si>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</si>
  <si>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</si>
  <si>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</si>
  <si>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</si>
  <si>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</si>
  <si>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</si>
  <si>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</si>
  <si>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</si>
  <si>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</si>
  <si>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</si>
  <si>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</si>
  <si>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</si>
  <si>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</si>
  <si>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</si>
  <si>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</si>
  <si>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</si>
  <si>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</si>
  <si>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</si>
  <si>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</si>
  <si>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</si>
  <si>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</si>
  <si>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</si>
  <si>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</si>
  <si>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</si>
  <si>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</si>
  <si>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</si>
  <si>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</si>
  <si>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</si>
  <si>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</si>
  <si>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</si>
  <si>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</si>
  <si>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</si>
  <si>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</si>
  <si>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</si>
  <si>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</si>
  <si>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</si>
  <si>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</si>
  <si>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</si>
  <si>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</si>
  <si>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</si>
  <si>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</si>
  <si>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</si>
  <si>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</si>
  <si>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</si>
  <si>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</si>
  <si>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</si>
  <si>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</si>
  <si>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</si>
  <si>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</si>
  <si>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</si>
  <si>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</si>
  <si>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</si>
  <si>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</si>
  <si>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</si>
  <si>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</si>
  <si>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</si>
  <si>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</si>
  <si>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</si>
  <si>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</si>
  <si>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</si>
  <si>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</si>
  <si>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</si>
  <si>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</si>
  <si>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</si>
  <si>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</si>
  <si>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</si>
  <si>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</si>
  <si>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</si>
  <si>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</si>
  <si>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</si>
  <si>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</si>
  <si>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</si>
  <si>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</si>
  <si>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</si>
  <si>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</si>
  <si>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</si>
  <si>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</si>
  <si>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</si>
  <si>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</si>
  <si>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</si>
  <si>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</si>
  <si>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</si>
  <si>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</si>
  <si>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</si>
  <si>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</si>
  <si>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</si>
  <si>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</si>
  <si>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</si>
  <si>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</si>
  <si>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</si>
  <si>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</si>
  <si>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</si>
  <si>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</si>
  <si>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</si>
  <si>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</si>
  <si>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</si>
  <si>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</si>
  <si>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</si>
  <si>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</si>
  <si>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</si>
  <si>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</si>
  <si>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</si>
  <si>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</si>
  <si>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</si>
  <si>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</si>
  <si>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</si>
  <si>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</si>
  <si>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</si>
  <si>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</si>
  <si>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</si>
  <si>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</si>
  <si>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</si>
  <si>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</si>
  <si>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</si>
  <si>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</si>
  <si>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</si>
  <si>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</si>
  <si>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</si>
  <si>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</si>
  <si>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</si>
  <si>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</si>
  <si>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</si>
  <si>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</si>
  <si>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</si>
  <si>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</si>
  <si>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</si>
  <si>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</si>
  <si>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</si>
  <si>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</si>
  <si>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</si>
  <si>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</si>
  <si>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</si>
  <si>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</si>
  <si>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</si>
  <si>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</si>
  <si>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</si>
  <si>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</si>
  <si>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</si>
  <si>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</si>
  <si>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</si>
  <si>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</si>
  <si>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</si>
  <si>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</si>
  <si>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</si>
  <si>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</si>
  <si>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</si>
  <si>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</si>
  <si>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</si>
  <si>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</si>
  <si>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</si>
  <si>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</si>
  <si>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</si>
  <si>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</si>
  <si>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</si>
  <si>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</si>
  <si>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</si>
  <si>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</si>
  <si>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</si>
  <si>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</si>
  <si>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</si>
  <si>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</si>
  <si>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</si>
  <si>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</si>
  <si>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</si>
  <si>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</si>
  <si>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</si>
  <si>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</si>
  <si>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</si>
  <si>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</si>
  <si>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</si>
  <si>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</si>
  <si>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</si>
  <si>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</si>
  <si>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</si>
  <si>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</si>
  <si>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</si>
  <si>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</si>
  <si>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</si>
  <si>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</si>
  <si>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</si>
  <si>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</si>
  <si>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</si>
  <si>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</si>
  <si>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</si>
  <si>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</si>
  <si>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</si>
  <si>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</si>
  <si>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</si>
  <si>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</si>
  <si>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</si>
  <si>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</si>
  <si>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</si>
  <si>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</si>
  <si>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</si>
  <si>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</si>
  <si>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</si>
  <si>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</si>
  <si>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</si>
  <si>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</si>
  <si>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</si>
  <si>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</si>
  <si>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</si>
  <si>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</si>
  <si>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</si>
  <si>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</si>
  <si>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</si>
  <si>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</si>
  <si>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</si>
  <si>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</si>
  <si>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</si>
  <si>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</si>
  <si>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</si>
  <si>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</si>
  <si>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</si>
  <si>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</si>
  <si>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</si>
  <si>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</si>
  <si>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</si>
  <si>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</si>
  <si>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</si>
  <si>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</si>
  <si>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</si>
  <si>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</si>
  <si>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</si>
  <si>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</si>
  <si>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</si>
  <si>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</si>
  <si>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</si>
  <si>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</si>
  <si>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</si>
  <si>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</si>
  <si>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</si>
  <si>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</si>
  <si>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</si>
  <si>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</si>
  <si>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</si>
  <si>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</si>
  <si>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</si>
  <si>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</si>
  <si>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</si>
  <si>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</si>
  <si>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</si>
  <si>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</si>
  <si>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</si>
  <si>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</si>
  <si>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</si>
  <si>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</si>
  <si>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</si>
  <si>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</si>
  <si>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</si>
  <si>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</si>
  <si>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</si>
  <si>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</si>
  <si>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</si>
  <si>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</si>
  <si>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</si>
  <si>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</si>
  <si>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</si>
  <si>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</si>
  <si>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</si>
  <si>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</si>
  <si>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</si>
  <si>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</si>
  <si>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</si>
  <si>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</si>
  <si>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</si>
  <si>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</si>
  <si>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</si>
  <si>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</si>
  <si>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</si>
  <si>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</si>
  <si>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</si>
  <si>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</si>
  <si>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</si>
  <si>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</si>
  <si>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</si>
  <si>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</si>
  <si>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</si>
  <si>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</si>
  <si>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</si>
  <si>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</si>
  <si>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</si>
  <si>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</si>
  <si>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</si>
  <si>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</si>
  <si>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</si>
  <si>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</si>
  <si>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</si>
  <si>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</si>
  <si>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</si>
  <si>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</si>
  <si>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</si>
  <si>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</si>
  <si>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</si>
  <si>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</si>
  <si>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</si>
  <si>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</si>
  <si>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</si>
  <si>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</si>
  <si>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</si>
  <si>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</si>
  <si>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</si>
  <si>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</si>
  <si>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</si>
  <si>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</si>
  <si>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</si>
  <si>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</si>
  <si>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</si>
  <si>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</si>
  <si>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</si>
  <si>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</si>
  <si>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</si>
  <si>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</si>
  <si>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</si>
  <si>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</si>
  <si>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</si>
  <si>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</si>
  <si>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</si>
  <si>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</si>
  <si>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</si>
  <si>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</si>
  <si>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</si>
  <si>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</si>
  <si>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</si>
  <si>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</si>
  <si>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</si>
  <si>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</si>
  <si>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</si>
  <si>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</si>
  <si>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</si>
  <si>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</si>
  <si>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</si>
  <si>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</si>
  <si>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</si>
  <si>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</si>
  <si>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</si>
  <si>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</si>
  <si>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</si>
  <si>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</si>
  <si>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</si>
  <si>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</si>
  <si>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</si>
  <si>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</si>
  <si>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</si>
  <si>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</si>
  <si>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</si>
  <si>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</si>
  <si>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</si>
  <si>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</si>
  <si>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</si>
  <si>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</si>
  <si>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</si>
  <si>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</si>
  <si>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</si>
  <si>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</si>
  <si>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</si>
  <si>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</si>
  <si>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</si>
  <si>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</si>
  <si>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</si>
  <si>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</si>
  <si>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</si>
  <si>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</si>
  <si>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</si>
  <si>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</si>
  <si>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</si>
  <si>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</si>
  <si>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</si>
  <si>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</si>
  <si>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</si>
  <si>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</si>
  <si>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</si>
  <si>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</si>
  <si>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</si>
  <si>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</si>
  <si>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</si>
  <si>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</si>
  <si>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</si>
  <si>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</si>
  <si>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</si>
  <si>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</si>
  <si>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</si>
  <si>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</si>
  <si>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</si>
  <si>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</si>
  <si>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</si>
  <si>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</si>
  <si>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</si>
  <si>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</si>
  <si>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</si>
  <si>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</si>
  <si>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</si>
  <si>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</si>
  <si>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</si>
  <si>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</si>
  <si>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</si>
  <si>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</si>
  <si>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</si>
  <si>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</si>
  <si>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</si>
  <si>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</si>
  <si>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</si>
  <si>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</si>
  <si>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</si>
  <si>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</si>
  <si>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</si>
  <si>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</si>
  <si>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</si>
  <si>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</si>
  <si>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</si>
  <si>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</si>
  <si>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</si>
  <si>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</si>
  <si>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</si>
  <si>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</si>
  <si>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</si>
  <si>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</si>
  <si>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</si>
  <si>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</si>
  <si>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</si>
  <si>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</si>
  <si>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</si>
  <si>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</si>
  <si>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</si>
  <si>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</si>
  <si>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</si>
  <si>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</si>
  <si>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</si>
  <si>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</si>
  <si>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</si>
  <si>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</si>
  <si>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</si>
  <si>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</si>
  <si>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</si>
  <si>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</si>
  <si>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</si>
  <si>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</si>
  <si>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</si>
  <si>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</si>
  <si>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</si>
  <si>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</si>
  <si>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</si>
  <si>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</si>
  <si>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</si>
  <si>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</si>
  <si>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</si>
  <si>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</si>
  <si>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</si>
  <si>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</si>
  <si>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</si>
  <si>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</si>
  <si>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</si>
  <si>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</si>
  <si>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</si>
  <si>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</si>
  <si>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</si>
  <si>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</si>
  <si>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</si>
  <si>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</si>
  <si>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</si>
  <si>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</si>
  <si>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</si>
  <si>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</si>
  <si>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</si>
  <si>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</si>
  <si>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</si>
  <si>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</si>
  <si>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</si>
  <si>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</si>
  <si>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</si>
  <si>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</si>
  <si>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</si>
  <si>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</si>
  <si>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</si>
  <si>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</si>
  <si>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</si>
  <si>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</si>
  <si>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</si>
  <si>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</si>
  <si>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</si>
  <si>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</si>
  <si>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</si>
  <si>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</si>
  <si>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</si>
  <si>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</si>
  <si>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</si>
  <si>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</si>
  <si>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</si>
  <si>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</si>
  <si>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</si>
  <si>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</si>
  <si>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</si>
  <si>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</si>
  <si>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</si>
  <si>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</si>
  <si>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</si>
  <si>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</si>
  <si>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</si>
  <si>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</si>
  <si>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</si>
  <si>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</si>
  <si>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</si>
  <si>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</si>
  <si>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</si>
  <si>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</si>
  <si>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</si>
  <si>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</si>
  <si>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</si>
  <si>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</si>
  <si>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</si>
  <si>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</si>
  <si>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</si>
  <si>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</si>
  <si>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</si>
  <si>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</si>
  <si>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</si>
  <si>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</si>
  <si>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</si>
  <si>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</si>
  <si>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</si>
  <si>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</si>
  <si>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</si>
  <si>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</si>
  <si>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</si>
  <si>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</si>
  <si>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</si>
  <si>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</si>
  <si>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</si>
  <si>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</si>
  <si>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</si>
  <si>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</si>
  <si>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</si>
  <si>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</si>
  <si>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</si>
  <si>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</si>
  <si>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</si>
  <si>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</si>
  <si>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</si>
  <si>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</si>
  <si>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</si>
  <si>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</si>
  <si>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</si>
  <si>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</si>
  <si>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</si>
  <si>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</si>
  <si>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</si>
  <si>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</si>
  <si>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</si>
  <si>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</si>
  <si>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</si>
  <si>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</si>
  <si>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</si>
  <si>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</si>
  <si>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</si>
  <si>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</si>
  <si>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</si>
  <si>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</si>
  <si>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</si>
  <si>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</si>
  <si>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</si>
  <si>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</si>
  <si>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</si>
  <si>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</si>
  <si>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</si>
  <si>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</si>
  <si>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</si>
  <si>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</si>
  <si>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</si>
  <si>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</si>
  <si>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</si>
  <si>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</si>
  <si>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</si>
  <si>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</si>
  <si>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</si>
  <si>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</si>
  <si>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</si>
  <si>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</si>
  <si>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</si>
  <si>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</si>
  <si>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</si>
  <si>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</si>
  <si>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</si>
  <si>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</si>
  <si>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</si>
  <si>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</si>
  <si>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</si>
  <si>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</si>
  <si>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</si>
  <si>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</si>
  <si>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</si>
  <si>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</si>
  <si>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</si>
  <si>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</si>
  <si>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</si>
  <si>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</si>
  <si>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</si>
  <si>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</si>
  <si>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</si>
  <si>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</si>
  <si>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</si>
  <si>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</si>
  <si>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</si>
  <si>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</si>
  <si>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</si>
  <si>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</si>
  <si>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</si>
  <si>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</si>
  <si>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</si>
  <si>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</si>
  <si>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</si>
  <si>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</si>
  <si>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</si>
  <si>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</si>
  <si>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</si>
  <si>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</si>
  <si>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</si>
  <si>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</si>
  <si>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</si>
  <si>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</si>
  <si>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</si>
  <si>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</si>
  <si>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</si>
  <si>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</si>
  <si>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</si>
  <si>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</si>
  <si>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</si>
  <si>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</si>
  <si>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</si>
  <si>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</si>
  <si>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</si>
  <si>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</si>
  <si>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</si>
  <si>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</si>
  <si>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</si>
  <si>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</si>
  <si>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</si>
  <si>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</si>
  <si>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</si>
  <si>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</si>
  <si>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</si>
  <si>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</si>
  <si>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</si>
  <si>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</si>
  <si>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</si>
  <si>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</si>
  <si>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</si>
  <si>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</si>
  <si>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</si>
  <si>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</si>
  <si>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</si>
  <si>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</si>
  <si>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</si>
  <si>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</si>
  <si>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</si>
  <si>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</si>
  <si>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</si>
  <si>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</si>
  <si>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</si>
  <si>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</si>
  <si>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</si>
  <si>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</si>
  <si>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</si>
  <si>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</si>
  <si>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</si>
  <si>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</si>
  <si>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</si>
  <si>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</si>
  <si>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</si>
  <si>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</si>
  <si>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</si>
  <si>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</si>
  <si>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</si>
  <si>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</si>
  <si>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</si>
  <si>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</si>
  <si>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</si>
  <si>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</si>
  <si>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</si>
  <si>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</si>
  <si>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</si>
  <si>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</si>
  <si>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</si>
  <si>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</si>
  <si>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</si>
  <si>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</si>
  <si>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</si>
  <si>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</si>
  <si>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</si>
  <si>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</si>
  <si>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</si>
  <si>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</si>
  <si>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</si>
  <si>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</si>
  <si>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</si>
  <si>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</si>
  <si>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</si>
  <si>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</si>
  <si>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</si>
  <si>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</si>
  <si>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</si>
  <si>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</si>
  <si>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</si>
  <si>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</si>
  <si>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</si>
  <si>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</si>
  <si>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</si>
  <si>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</si>
  <si>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</si>
  <si>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</si>
  <si>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</si>
  <si>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</si>
  <si>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</si>
  <si>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</si>
  <si>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</si>
  <si>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</si>
  <si>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</si>
  <si>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</si>
  <si>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</si>
  <si>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</si>
  <si>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</si>
  <si>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</si>
  <si>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</si>
  <si>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</si>
  <si>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</si>
  <si>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</si>
  <si>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</si>
  <si>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</si>
  <si>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</si>
  <si>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</si>
  <si>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</si>
  <si>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</si>
  <si>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</si>
  <si>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</si>
  <si>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</si>
  <si>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</si>
  <si>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</si>
  <si>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</si>
  <si>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</si>
  <si>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</si>
  <si>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</si>
  <si>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</si>
  <si>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</si>
  <si>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</si>
  <si>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</si>
  <si>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</si>
  <si>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</si>
  <si>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</si>
  <si>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</si>
  <si>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</si>
  <si>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</si>
  <si>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</si>
  <si>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</si>
  <si>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</si>
  <si>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</si>
  <si>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</si>
  <si>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</si>
  <si>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</si>
  <si>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</si>
  <si>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</si>
  <si>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</si>
  <si>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</si>
  <si>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</si>
  <si>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</si>
  <si>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</si>
  <si>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</si>
  <si>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</si>
  <si>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</si>
  <si>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</si>
  <si>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</si>
  <si>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</si>
  <si>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</si>
  <si>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</si>
  <si>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</si>
  <si>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</si>
  <si>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</si>
  <si>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</si>
  <si>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</si>
  <si>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</si>
  <si>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</si>
  <si>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</si>
  <si>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</si>
  <si>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</si>
  <si>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</si>
  <si>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</si>
  <si>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</si>
  <si>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</si>
  <si>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</si>
  <si>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</si>
  <si>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</si>
  <si>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</si>
  <si>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</si>
  <si>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</si>
  <si>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</si>
  <si>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</si>
  <si>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</si>
  <si>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</si>
  <si>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</si>
  <si>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</si>
  <si>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</si>
  <si>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</si>
  <si>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</si>
  <si>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</si>
  <si>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</si>
  <si>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</si>
  <si>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</si>
  <si>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</si>
  <si>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</si>
  <si>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</si>
  <si>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</si>
  <si>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</si>
  <si>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</si>
  <si>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</si>
  <si>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</si>
  <si>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</si>
  <si>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</si>
  <si>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</si>
  <si>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</si>
  <si>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</si>
  <si>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</si>
  <si>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</si>
  <si>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</si>
  <si>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</si>
  <si>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</si>
  <si>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</si>
  <si>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</si>
  <si>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</si>
  <si>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</si>
  <si>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</si>
  <si>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</si>
  <si>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</si>
  <si>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</si>
  <si>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</si>
  <si>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</si>
  <si>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</si>
  <si>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</si>
  <si>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</si>
  <si>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</si>
  <si>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</si>
  <si>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</si>
  <si>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</si>
  <si>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</si>
  <si>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</si>
  <si>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</si>
  <si>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</si>
  <si>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</si>
  <si>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</si>
  <si>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</si>
  <si>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</si>
  <si>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</si>
  <si>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</si>
  <si>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</si>
  <si>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</si>
  <si>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</si>
  <si>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</si>
  <si>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</si>
  <si>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</si>
  <si>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</si>
  <si>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</si>
  <si>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</si>
  <si>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</si>
  <si>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</si>
  <si>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</si>
  <si>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</si>
  <si>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</si>
  <si>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</si>
  <si>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</si>
  <si>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</si>
  <si>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</si>
  <si>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</si>
  <si>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</si>
  <si>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</si>
  <si>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</si>
  <si>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</si>
  <si>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</si>
  <si>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</si>
  <si>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</si>
  <si>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</si>
  <si>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</si>
  <si>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</si>
  <si>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</si>
  <si>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</si>
  <si>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</si>
  <si>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</si>
  <si>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</si>
  <si>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</si>
  <si>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</si>
  <si>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</si>
  <si>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</si>
  <si>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</si>
  <si>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</si>
  <si>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</si>
  <si>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</si>
  <si>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</si>
  <si>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</si>
  <si>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</si>
  <si>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</si>
  <si>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</si>
  <si>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</si>
  <si>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</si>
  <si>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</si>
  <si>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</si>
  <si>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</si>
  <si>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</si>
  <si>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</si>
  <si>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</si>
  <si>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</si>
  <si>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</si>
  <si>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</si>
  <si>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</si>
  <si>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</si>
  <si>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</si>
  <si>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</si>
  <si>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</si>
  <si>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</si>
  <si>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</si>
  <si>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</si>
  <si>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</si>
  <si>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</si>
  <si>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</si>
  <si>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</si>
  <si>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</si>
  <si>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</si>
  <si>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</si>
  <si>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</si>
  <si>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</si>
  <si>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</si>
  <si>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</si>
  <si>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</si>
  <si>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</si>
  <si>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</si>
  <si>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</si>
  <si>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</si>
  <si>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</si>
  <si>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</si>
  <si>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</si>
  <si>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</si>
  <si>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</si>
  <si>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</si>
  <si>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</si>
  <si>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</si>
  <si>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</si>
  <si>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</si>
  <si>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</si>
  <si>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</si>
  <si>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</si>
  <si>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</si>
  <si>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</si>
  <si>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</si>
  <si>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</si>
  <si>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</si>
  <si>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</si>
  <si>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</si>
  <si>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</si>
  <si>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</si>
  <si>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</si>
  <si>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</si>
  <si>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</si>
  <si>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</si>
  <si>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</si>
  <si>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</si>
  <si>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</si>
  <si>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</si>
  <si>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</si>
  <si>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</si>
  <si>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</si>
  <si>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</si>
  <si>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</si>
  <si>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</si>
  <si>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</si>
  <si>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</si>
  <si>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</si>
  <si>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</si>
  <si>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</si>
  <si>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</si>
  <si>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</si>
  <si>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</si>
  <si>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</si>
  <si>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</si>
  <si>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</si>
  <si>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</si>
  <si>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</si>
  <si>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</si>
  <si>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</si>
  <si>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</si>
  <si>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</si>
  <si>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</si>
  <si>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</si>
  <si>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</si>
  <si>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</si>
  <si>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</si>
  <si>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</si>
  <si>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</si>
  <si>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</si>
  <si>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</si>
  <si>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</si>
  <si>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</si>
  <si>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</si>
  <si>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</si>
  <si>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</si>
  <si>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</si>
  <si>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</si>
  <si>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</si>
  <si>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</si>
  <si>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</si>
  <si>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</si>
  <si>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</si>
  <si>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</si>
  <si>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</si>
  <si>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</si>
  <si>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</si>
  <si>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</si>
  <si>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</si>
  <si>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</si>
  <si>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</si>
  <si>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</si>
  <si>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</si>
  <si>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</si>
  <si>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</si>
  <si>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</si>
  <si>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</si>
  <si>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</si>
  <si>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</si>
  <si>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</si>
  <si>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</si>
  <si>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</si>
  <si>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</si>
  <si>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</si>
  <si>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</si>
  <si>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</si>
  <si>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</si>
  <si>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</si>
  <si>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</si>
  <si>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</si>
  <si>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</si>
  <si>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</si>
  <si>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</si>
  <si>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</si>
  <si>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</si>
  <si>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</si>
  <si>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</si>
  <si>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</si>
  <si>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</si>
  <si>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</si>
  <si>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</si>
  <si>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</si>
  <si>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</si>
  <si>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</si>
  <si>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</si>
  <si>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</si>
  <si>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</si>
  <si>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</si>
  <si>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</si>
  <si>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</si>
  <si>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</si>
  <si>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</si>
  <si>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</si>
  <si>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</si>
  <si>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</si>
  <si>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</si>
  <si>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</si>
  <si>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</si>
  <si>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</si>
  <si>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</si>
  <si>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</si>
  <si>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</si>
  <si>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</si>
  <si>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</si>
  <si>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</si>
  <si>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</si>
  <si>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</si>
  <si>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</si>
  <si>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</si>
  <si>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</si>
  <si>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</si>
  <si>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</si>
  <si>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</si>
  <si>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</si>
  <si>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</si>
  <si>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</si>
  <si>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</si>
  <si>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</si>
  <si>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</si>
  <si>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</si>
  <si>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</si>
  <si>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</si>
  <si>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</si>
  <si>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</si>
  <si>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</si>
  <si>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</si>
  <si>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</si>
  <si>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</si>
  <si>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</si>
  <si>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</si>
  <si>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</si>
  <si>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</si>
  <si>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</si>
  <si>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</si>
  <si>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</si>
  <si>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</si>
  <si>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</si>
  <si>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</si>
  <si>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</si>
  <si>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</si>
  <si>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</si>
  <si>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</si>
  <si>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</si>
  <si>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</si>
  <si>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</si>
  <si>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</si>
  <si>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</si>
  <si>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</si>
  <si>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</si>
  <si>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</si>
  <si>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</si>
  <si>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</si>
  <si>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</si>
  <si>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</si>
  <si>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</si>
  <si>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</si>
  <si>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</si>
  <si>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</si>
  <si>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</si>
  <si>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</si>
  <si>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</si>
  <si>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</si>
  <si>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</si>
  <si>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</si>
  <si>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</si>
  <si>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</si>
  <si>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</si>
  <si>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</si>
  <si>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</si>
  <si>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</si>
  <si>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</si>
  <si>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</si>
  <si>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</si>
  <si>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</si>
  <si>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</si>
  <si>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</si>
  <si>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</si>
  <si>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</si>
  <si>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</si>
  <si>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</si>
  <si>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</si>
  <si>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</si>
  <si>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</si>
  <si>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</si>
  <si>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</si>
  <si>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</si>
  <si>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</si>
  <si>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</si>
  <si>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</si>
  <si>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</si>
  <si>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</si>
  <si>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</si>
  <si>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</si>
  <si>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</si>
  <si>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</si>
  <si>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</si>
  <si>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</si>
  <si>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</si>
  <si>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</si>
  <si>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</si>
  <si>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</si>
  <si>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</si>
  <si>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</si>
  <si>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</si>
  <si>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</si>
  <si>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</si>
  <si>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</si>
  <si>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</si>
  <si>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</si>
  <si>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</si>
  <si>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</si>
  <si>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</si>
  <si>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</si>
  <si>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</si>
  <si>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</si>
  <si>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</si>
  <si>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</si>
  <si>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</si>
  <si>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</si>
  <si>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</si>
  <si>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</si>
  <si>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</si>
  <si>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</si>
  <si>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</si>
  <si>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</si>
  <si>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</si>
  <si>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</si>
  <si>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</si>
  <si>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</si>
  <si>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</si>
  <si>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</si>
  <si>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</si>
  <si>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</si>
  <si>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</si>
  <si>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</si>
  <si>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</si>
  <si>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</si>
  <si>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</si>
  <si>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</si>
  <si>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</si>
  <si>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</si>
  <si>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</si>
  <si>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</si>
  <si>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</si>
  <si>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</si>
  <si>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</si>
  <si>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</si>
  <si>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</si>
  <si>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</si>
  <si>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</si>
  <si>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</si>
  <si>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</si>
  <si>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</si>
  <si>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</si>
  <si>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</si>
  <si>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</si>
  <si>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</si>
  <si>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</si>
  <si>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</si>
  <si>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</si>
  <si>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</si>
  <si>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</si>
  <si>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</si>
  <si>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</si>
  <si>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</si>
  <si>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</si>
  <si>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</si>
  <si>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</si>
  <si>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</si>
  <si>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</si>
  <si>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</si>
  <si>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</si>
  <si>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</si>
  <si>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</si>
  <si>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</si>
  <si>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</si>
  <si>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</si>
  <si>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</si>
  <si>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</si>
  <si>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</si>
  <si>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</si>
  <si>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</si>
  <si>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</si>
  <si>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</si>
  <si>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</si>
  <si>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</si>
  <si>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</si>
  <si>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</si>
  <si>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</si>
  <si>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</si>
  <si>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</si>
  <si>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</si>
  <si>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</si>
  <si>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</si>
  <si>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</si>
  <si>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</si>
  <si>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</si>
  <si>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</si>
  <si>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</si>
  <si>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</si>
  <si>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</si>
  <si>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</si>
  <si>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</si>
  <si>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</si>
  <si>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</si>
  <si>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</si>
  <si>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</si>
  <si>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</si>
  <si>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</si>
  <si>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</si>
  <si>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</si>
  <si>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</si>
  <si>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</si>
  <si>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</si>
  <si>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</si>
  <si>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</si>
  <si>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</si>
  <si>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</si>
  <si>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</si>
  <si>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</si>
  <si>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</si>
  <si>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</si>
  <si>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</si>
  <si>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</si>
  <si>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</si>
  <si>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</si>
  <si>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</si>
  <si>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</si>
  <si>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</si>
  <si>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</si>
  <si>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</si>
  <si>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</si>
  <si>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</si>
  <si>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</si>
  <si>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</si>
  <si>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</si>
  <si>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</si>
  <si>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</si>
  <si>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</si>
  <si>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</si>
  <si>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</si>
  <si>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</si>
  <si>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</si>
  <si>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</si>
  <si>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</si>
  <si>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</si>
  <si>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</si>
  <si>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</si>
  <si>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</si>
  <si>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</si>
  <si>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</si>
  <si>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</si>
  <si>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</si>
  <si>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</si>
  <si>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</si>
  <si>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</si>
  <si>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</si>
  <si>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</si>
  <si>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</si>
  <si>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</si>
  <si>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</si>
  <si>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</si>
  <si>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</si>
  <si>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</si>
  <si>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</si>
  <si>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</si>
  <si>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</si>
  <si>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</si>
  <si>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</si>
  <si>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</si>
  <si>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</si>
  <si>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</si>
  <si>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</si>
  <si>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</si>
  <si>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</si>
  <si>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</si>
  <si>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</si>
  <si>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</si>
  <si>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</si>
  <si>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</si>
  <si>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</si>
  <si>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</si>
  <si>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</si>
  <si>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</si>
  <si>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</si>
  <si>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</si>
  <si>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</si>
  <si>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</si>
  <si>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</si>
  <si>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</si>
  <si>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</si>
  <si>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</si>
  <si>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</si>
  <si>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</si>
  <si>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</si>
  <si>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</si>
  <si>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</si>
  <si>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</si>
  <si>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</si>
  <si>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</si>
  <si>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</si>
  <si>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</si>
  <si>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</si>
  <si>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</si>
  <si>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</si>
  <si>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</si>
  <si>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</si>
  <si>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</si>
  <si>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</si>
  <si>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</si>
  <si>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</si>
  <si>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</si>
  <si>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</si>
  <si>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</si>
  <si>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</si>
  <si>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</si>
  <si>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</si>
  <si>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</si>
  <si>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</si>
  <si>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</si>
  <si>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</si>
  <si>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</si>
  <si>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</si>
  <si>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</si>
  <si>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</si>
  <si>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</si>
  <si>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</si>
  <si>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</si>
  <si>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</si>
  <si>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</si>
  <si>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</si>
  <si>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</si>
  <si>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</si>
  <si>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</si>
  <si>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</si>
  <si>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</si>
  <si>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</si>
  <si>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</si>
  <si>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</si>
  <si>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</si>
  <si>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</si>
  <si>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</si>
  <si>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</si>
  <si>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</si>
  <si>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</si>
  <si>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</si>
  <si>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</si>
  <si>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</si>
  <si>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</si>
  <si>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</si>
  <si>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</si>
  <si>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</si>
  <si>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</si>
  <si>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</si>
  <si>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</si>
  <si>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</si>
  <si>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</si>
  <si>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</si>
  <si>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</si>
  <si>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</si>
  <si>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</si>
  <si>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</si>
  <si>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</si>
  <si>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</si>
  <si>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</si>
  <si>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</si>
  <si>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</si>
  <si>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</si>
  <si>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</si>
  <si>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</si>
  <si>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</si>
  <si>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</si>
  <si>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</si>
  <si>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</si>
  <si>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</si>
  <si>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</si>
  <si>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</si>
  <si>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</si>
  <si>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</si>
  <si>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</si>
  <si>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</si>
  <si>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</si>
  <si>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</si>
  <si>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</si>
  <si>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</si>
  <si>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</si>
  <si>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</si>
  <si>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</si>
  <si>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</si>
  <si>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</si>
  <si>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</si>
  <si>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</si>
  <si>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</si>
  <si>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</si>
  <si>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</si>
  <si>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</si>
  <si>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</si>
  <si>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</si>
  <si>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</si>
  <si>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</si>
  <si>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</si>
  <si>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</si>
  <si>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</si>
  <si>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</si>
  <si>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</si>
  <si>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</si>
  <si>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</si>
  <si>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</si>
  <si>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</si>
  <si>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</si>
  <si>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</si>
  <si>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</si>
  <si>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</si>
  <si>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</si>
  <si>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</si>
  <si>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</si>
  <si>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</si>
  <si>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</si>
  <si>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</si>
  <si>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</si>
  <si>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</si>
  <si>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</si>
  <si>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</si>
  <si>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</si>
  <si>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</si>
  <si>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</si>
  <si>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</si>
  <si>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</si>
  <si>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</si>
  <si>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</si>
  <si>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</si>
  <si>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</si>
  <si>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</si>
  <si>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</si>
  <si>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</si>
  <si>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</si>
  <si>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</si>
  <si>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</si>
  <si>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</si>
  <si>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</si>
  <si>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</si>
  <si>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</si>
  <si>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</si>
  <si>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</si>
  <si>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</si>
  <si>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</si>
  <si>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</si>
  <si>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</si>
  <si>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</si>
  <si>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</si>
  <si>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</si>
  <si>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</si>
  <si>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</si>
  <si>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</si>
  <si>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</si>
  <si>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</si>
  <si>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</si>
  <si>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</si>
  <si>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</si>
  <si>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</si>
  <si>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</si>
  <si>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</si>
  <si>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</si>
  <si>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</si>
  <si>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</si>
  <si>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</si>
  <si>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</si>
  <si>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</si>
  <si>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</si>
  <si>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</si>
  <si>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</si>
  <si>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</si>
  <si>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</si>
  <si>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</si>
  <si>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</si>
  <si>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</si>
  <si>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</si>
  <si>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</si>
  <si>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</si>
  <si>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</si>
  <si>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</si>
  <si>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</si>
  <si>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</si>
  <si>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</si>
  <si>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</si>
  <si>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</si>
  <si>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</si>
  <si>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</si>
  <si>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</si>
  <si>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</si>
  <si>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</si>
  <si>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</si>
  <si>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</si>
  <si>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</si>
  <si>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</si>
  <si>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</si>
  <si>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</si>
  <si>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</si>
  <si>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</si>
  <si>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</si>
  <si>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</si>
  <si>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</si>
  <si>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</si>
  <si>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</si>
  <si>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</si>
  <si>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</si>
  <si>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</si>
  <si>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</si>
  <si>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</si>
  <si>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</si>
  <si>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</si>
  <si>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</si>
  <si>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</si>
  <si>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</si>
  <si>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</si>
  <si>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</si>
  <si>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</si>
  <si>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</si>
  <si>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</si>
  <si>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</si>
  <si>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</si>
  <si>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</si>
  <si>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</si>
  <si>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</si>
  <si>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</si>
  <si>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</si>
  <si>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</si>
  <si>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</si>
  <si>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</si>
  <si>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</si>
  <si>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</si>
  <si>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</si>
  <si>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</si>
  <si>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</si>
  <si>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</si>
  <si>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</si>
  <si>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</si>
  <si>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</si>
  <si>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</si>
  <si>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</si>
  <si>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</si>
  <si>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</si>
  <si>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</si>
  <si>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</si>
  <si>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</si>
  <si>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</si>
  <si>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</si>
  <si>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</si>
  <si>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</si>
  <si>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</si>
  <si>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</si>
  <si>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</si>
  <si>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</si>
  <si>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</si>
  <si>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</si>
  <si>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</si>
  <si>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</si>
  <si>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</si>
  <si>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</si>
  <si>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</si>
  <si>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</si>
  <si>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</si>
  <si>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</si>
  <si>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</si>
  <si>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</si>
  <si>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</si>
  <si>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</si>
  <si>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</si>
  <si>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</si>
  <si>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</si>
  <si>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</si>
  <si>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</si>
  <si>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</si>
  <si>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</si>
  <si>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</si>
  <si>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</si>
  <si>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</si>
  <si>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</si>
  <si>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</si>
  <si>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</si>
  <si>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</si>
  <si>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</si>
  <si>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</si>
  <si>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</si>
  <si>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</si>
  <si>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</si>
  <si>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</si>
  <si>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</si>
  <si>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</si>
  <si>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</si>
  <si>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</si>
  <si>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</si>
  <si>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</si>
  <si>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</si>
  <si>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</si>
  <si>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</si>
  <si>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</si>
  <si>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</si>
  <si>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</si>
  <si>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</si>
  <si>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</si>
  <si>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</si>
  <si>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</si>
  <si>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</si>
  <si>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</si>
  <si>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</si>
  <si>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</si>
  <si>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</si>
  <si>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</si>
  <si>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</si>
  <si>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</si>
  <si>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</si>
  <si>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</si>
  <si>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</si>
  <si>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</si>
  <si>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</si>
  <si>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</si>
  <si>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</si>
  <si>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</si>
  <si>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</si>
  <si>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</si>
  <si>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</si>
  <si>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</si>
  <si>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</si>
  <si>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</si>
  <si>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</si>
  <si>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</si>
  <si>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</si>
  <si>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</si>
  <si>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</si>
  <si>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</si>
  <si>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</si>
  <si>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</si>
  <si>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</si>
  <si>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</si>
  <si>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</si>
  <si>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</si>
  <si>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</si>
  <si>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</si>
  <si>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</si>
  <si>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</si>
  <si>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</si>
  <si>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</si>
  <si>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</si>
  <si>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</si>
  <si>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</si>
  <si>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</si>
  <si>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</si>
  <si>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</si>
  <si>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</si>
  <si>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</si>
  <si>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</si>
  <si>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</si>
  <si>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</si>
  <si>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</si>
  <si>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</si>
  <si>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</si>
  <si>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</si>
  <si>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</si>
  <si>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</si>
  <si>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</si>
  <si>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</si>
  <si>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</si>
  <si>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</si>
  <si>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</si>
  <si>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</si>
  <si>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</si>
  <si>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</si>
  <si>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</si>
  <si>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</si>
  <si>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</si>
  <si>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</si>
  <si>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</si>
  <si>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</si>
  <si>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</si>
  <si>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</si>
  <si>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</si>
  <si>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</si>
  <si>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</si>
  <si>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</si>
  <si>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</si>
  <si>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</si>
  <si>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</si>
  <si>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</si>
  <si>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</si>
  <si>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</si>
  <si>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</si>
  <si>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</si>
  <si>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</si>
  <si>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</si>
  <si>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</si>
  <si>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</si>
  <si>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</si>
  <si>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</si>
  <si>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</si>
  <si>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</si>
  <si>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</si>
  <si>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</si>
  <si>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</si>
  <si>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</si>
  <si>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</si>
  <si>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</si>
  <si>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</si>
  <si>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</si>
  <si>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</si>
  <si>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</si>
  <si>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</si>
  <si>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</si>
  <si>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</si>
  <si>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</si>
  <si>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</si>
  <si>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</si>
  <si>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</si>
  <si>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</si>
  <si>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</si>
  <si>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</si>
  <si>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</si>
  <si>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</si>
  <si>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</si>
  <si>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</si>
  <si>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</si>
  <si>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</si>
  <si>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</si>
  <si>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</si>
  <si>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</si>
  <si>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</si>
  <si>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</si>
  <si>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</si>
  <si>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</si>
  <si>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</si>
  <si>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</si>
  <si>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</si>
  <si>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</si>
  <si>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</si>
  <si>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</si>
  <si>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</si>
  <si>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</si>
  <si>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</si>
  <si>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</si>
  <si>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</si>
  <si>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</si>
  <si>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</si>
  <si>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</si>
  <si>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</si>
  <si>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</si>
  <si>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</si>
  <si>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</si>
  <si>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</si>
  <si>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</si>
  <si>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</si>
  <si>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</si>
  <si>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</si>
  <si>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</si>
  <si>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</si>
  <si>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</si>
  <si>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</si>
  <si>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</si>
  <si>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</si>
  <si>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</si>
  <si>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</si>
  <si>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</si>
  <si>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</si>
  <si>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</si>
  <si>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</si>
  <si>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</si>
  <si>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</si>
  <si>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</si>
  <si>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</si>
  <si>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</si>
  <si>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</si>
  <si>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</si>
  <si>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</si>
  <si>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</si>
  <si>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</si>
  <si>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</si>
  <si>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</si>
  <si>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</si>
  <si>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</si>
  <si>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</si>
  <si>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</si>
  <si>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</si>
  <si>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</si>
  <si>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</si>
  <si>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</si>
  <si>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</si>
  <si>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</si>
  <si>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</si>
  <si>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</si>
  <si>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</si>
  <si>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</si>
  <si>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</si>
  <si>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</si>
  <si>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</si>
  <si>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</si>
  <si>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</si>
  <si>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</si>
  <si>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</si>
  <si>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</si>
  <si>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</si>
  <si>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</si>
  <si>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</si>
  <si>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</si>
  <si>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</si>
  <si>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</si>
  <si>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</si>
  <si>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</si>
  <si>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</si>
  <si>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</si>
  <si>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</si>
  <si>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</si>
  <si>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</si>
  <si>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</si>
  <si>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</si>
  <si>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</si>
  <si>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</si>
  <si>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</si>
  <si>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</si>
  <si>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</si>
  <si>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</si>
  <si>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</si>
  <si>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</si>
  <si>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</si>
  <si>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</si>
  <si>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</si>
  <si>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</si>
  <si>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</si>
  <si>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</si>
  <si>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</si>
  <si>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</si>
  <si>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</si>
  <si>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</si>
  <si>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</si>
  <si>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</si>
  <si>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</si>
  <si>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</si>
  <si>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</si>
  <si>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</si>
  <si>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</si>
  <si>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</si>
  <si>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</si>
  <si>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</si>
  <si>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</si>
  <si>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</si>
  <si>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</si>
  <si>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</si>
  <si>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</si>
  <si>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</si>
  <si>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</si>
  <si>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</si>
  <si>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</si>
  <si>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</si>
  <si>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</si>
  <si>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</si>
  <si>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</si>
  <si>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</si>
  <si>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</si>
  <si>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</si>
  <si>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</si>
  <si>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</si>
  <si>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</si>
  <si>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</si>
  <si>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</si>
  <si>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</si>
  <si>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</si>
  <si>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</si>
  <si>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</si>
  <si>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</si>
  <si>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</si>
  <si>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</si>
  <si>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</si>
  <si>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</si>
  <si>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</si>
  <si>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</si>
  <si>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</si>
  <si>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</si>
  <si>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</si>
  <si>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</si>
  <si>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</si>
  <si>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</si>
  <si>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</si>
  <si>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</si>
  <si>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</si>
  <si>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</si>
  <si>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</si>
  <si>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</si>
  <si>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</si>
  <si>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</si>
  <si>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</si>
  <si>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</si>
  <si>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</si>
  <si>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</si>
  <si>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</si>
  <si>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</si>
  <si>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</si>
  <si>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</si>
  <si>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</si>
  <si>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</si>
  <si>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</si>
  <si>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</si>
  <si>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</si>
  <si>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</si>
  <si>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</si>
  <si>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</si>
  <si>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</si>
  <si>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</si>
  <si>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</si>
  <si>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</si>
  <si>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</si>
  <si>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</si>
  <si>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</si>
  <si>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</si>
  <si>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</si>
  <si>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</si>
  <si>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</si>
  <si>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</si>
  <si>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</si>
  <si>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</si>
  <si>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</si>
  <si>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</si>
  <si>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</si>
  <si>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</si>
  <si>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</si>
  <si>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</si>
  <si>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</si>
  <si>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</si>
  <si>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</si>
  <si>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</si>
  <si>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</si>
  <si>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</si>
  <si>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</si>
  <si>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</si>
  <si>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</si>
  <si>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</si>
  <si>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</si>
  <si>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</si>
  <si>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</si>
  <si>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</si>
  <si>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</si>
  <si>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</si>
  <si>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</si>
  <si>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</si>
  <si>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</si>
  <si>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</si>
  <si>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</si>
  <si>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</si>
  <si>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</si>
  <si>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</si>
  <si>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</si>
  <si>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</si>
  <si>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</si>
  <si>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</si>
  <si>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</si>
  <si>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</si>
  <si>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</si>
  <si>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</si>
  <si>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</si>
  <si>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</si>
  <si>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</si>
  <si>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</si>
  <si>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</si>
  <si>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</si>
  <si>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</si>
  <si>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</si>
  <si>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</si>
  <si>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</si>
  <si>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</si>
  <si>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</si>
  <si>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</si>
  <si>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</si>
  <si>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</si>
  <si>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</si>
  <si>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</si>
  <si>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</si>
  <si>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</si>
  <si>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</si>
  <si>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</si>
  <si>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</si>
  <si>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</si>
  <si>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</si>
  <si>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</si>
  <si>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</si>
  <si>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</si>
  <si>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</si>
  <si>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</si>
  <si>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</si>
  <si>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</si>
  <si>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</si>
  <si>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</si>
  <si>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</si>
  <si>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</si>
  <si>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</si>
  <si>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</si>
  <si>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</si>
  <si>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</si>
  <si>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</si>
  <si>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</si>
  <si>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</si>
  <si>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</si>
  <si>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</si>
  <si>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</si>
  <si>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</si>
  <si>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</si>
  <si>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</si>
  <si>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</si>
  <si>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</si>
  <si>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</si>
  <si>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</si>
  <si>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</si>
  <si>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</si>
  <si>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</si>
  <si>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</si>
  <si>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</si>
  <si>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</si>
  <si>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</si>
  <si>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</si>
  <si>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</si>
  <si>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</si>
  <si>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</si>
  <si>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</si>
  <si>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</si>
  <si>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</si>
  <si>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</si>
  <si>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</si>
  <si>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</si>
  <si>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</si>
  <si>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</si>
  <si>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</si>
  <si>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</si>
  <si>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</si>
  <si>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</si>
  <si>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</si>
  <si>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</si>
  <si>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</si>
  <si>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</si>
  <si>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</si>
  <si>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</si>
  <si>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</si>
  <si>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</si>
  <si>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</si>
  <si>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</si>
  <si>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</si>
  <si>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</si>
  <si>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</si>
  <si>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</si>
  <si>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</si>
  <si>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</si>
  <si>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</si>
  <si>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</si>
  <si>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</si>
  <si>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</si>
  <si>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</si>
  <si>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</si>
  <si>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</si>
  <si>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</si>
  <si>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</si>
  <si>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</si>
  <si>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</si>
  <si>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</si>
  <si>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</si>
  <si>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</si>
  <si>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</si>
  <si>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</si>
  <si>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</si>
  <si>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</si>
  <si>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</si>
  <si>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</si>
  <si>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</si>
  <si>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</si>
  <si>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</si>
  <si>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</si>
  <si>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</si>
  <si>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</si>
  <si>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</si>
  <si>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</si>
  <si>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</si>
  <si>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</si>
  <si>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</si>
  <si>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</si>
  <si>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</si>
  <si>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</si>
  <si>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</si>
  <si>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</si>
  <si>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</si>
  <si>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</si>
  <si>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</si>
  <si>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</si>
  <si>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</si>
  <si>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</si>
  <si>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</si>
  <si>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</si>
  <si>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</si>
  <si>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</si>
  <si>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</si>
  <si>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</si>
  <si>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</si>
  <si>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</si>
  <si>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</si>
  <si>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</si>
  <si>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</si>
  <si>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</si>
  <si>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</si>
  <si>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</si>
  <si>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</si>
  <si>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</si>
  <si>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</si>
  <si>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</si>
  <si>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</si>
  <si>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</si>
  <si>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</si>
  <si>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</si>
  <si>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</si>
  <si>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</si>
  <si>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</si>
  <si>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</si>
  <si>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</si>
  <si>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</si>
  <si>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</si>
  <si>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</si>
  <si>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</si>
  <si>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</si>
  <si>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</si>
  <si>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</si>
  <si>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</si>
  <si>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</si>
  <si>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</si>
  <si>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</si>
  <si>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</si>
  <si>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</si>
  <si>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</si>
  <si>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</si>
  <si>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</si>
  <si>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</si>
  <si>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</si>
  <si>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</si>
  <si>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</si>
  <si>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</si>
  <si>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</si>
  <si>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</si>
  <si>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</si>
  <si>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</si>
  <si>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</si>
  <si>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</si>
  <si>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</si>
  <si>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</si>
  <si>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</si>
  <si>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</si>
  <si>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</si>
  <si>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</si>
  <si>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</si>
  <si>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</si>
  <si>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</si>
  <si>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</si>
  <si>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</si>
  <si>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</si>
  <si>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</si>
  <si>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</si>
  <si>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</si>
  <si>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</si>
  <si>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</si>
  <si>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</si>
  <si>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</si>
  <si>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</si>
  <si>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</si>
  <si>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</si>
  <si>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</si>
  <si>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</si>
  <si>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</si>
  <si>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</si>
  <si>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</si>
  <si>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</si>
  <si>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</si>
  <si>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</si>
  <si>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</si>
  <si>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</si>
  <si>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</si>
  <si>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</si>
  <si>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</si>
  <si>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</si>
  <si>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</si>
  <si>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</si>
  <si>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</si>
  <si>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</si>
  <si>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</si>
  <si>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</si>
  <si>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</si>
  <si>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</si>
  <si>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</si>
  <si>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</si>
  <si>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</si>
  <si>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</si>
  <si>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</si>
  <si>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</si>
  <si>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</si>
  <si>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</si>
  <si>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</si>
  <si>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</si>
  <si>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</si>
  <si>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</si>
  <si>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</si>
  <si>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</si>
  <si>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</si>
  <si>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</si>
  <si>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</si>
  <si>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</si>
  <si>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</si>
  <si>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</si>
  <si>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</si>
  <si>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</si>
  <si>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</si>
  <si>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</si>
  <si>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</si>
  <si>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</si>
  <si>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</si>
  <si>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</si>
  <si>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</si>
  <si>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</si>
  <si>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</si>
  <si>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</si>
  <si>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</si>
  <si>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</si>
  <si>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</si>
  <si>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</si>
  <si>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</si>
  <si>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</si>
  <si>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</si>
  <si>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</si>
  <si>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</si>
  <si>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</si>
  <si>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</si>
  <si>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</si>
  <si>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</si>
  <si>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</si>
  <si>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</si>
  <si>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</si>
  <si>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</si>
  <si>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</si>
  <si>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</si>
  <si>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</si>
  <si>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</si>
  <si>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</si>
  <si>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</si>
  <si>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</si>
  <si>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</si>
  <si>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</si>
  <si>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</si>
  <si>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</si>
  <si>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</si>
  <si>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</si>
  <si>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</si>
  <si>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</si>
  <si>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</si>
  <si>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</si>
  <si>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</si>
  <si>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</si>
  <si>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</si>
  <si>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</si>
  <si>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</si>
  <si>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</si>
  <si>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</si>
  <si>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</si>
  <si>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</si>
  <si>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</si>
  <si>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</si>
  <si>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</si>
  <si>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</si>
  <si>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</si>
  <si>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</si>
  <si>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</si>
  <si>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</si>
  <si>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</si>
  <si>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</si>
  <si>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</si>
  <si>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</si>
  <si>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</si>
  <si>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</si>
  <si>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</si>
  <si>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</si>
  <si>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</si>
  <si>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</si>
  <si>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</si>
  <si>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</si>
  <si>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</si>
  <si>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</si>
  <si>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</si>
  <si>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</si>
  <si>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</si>
  <si>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</si>
  <si>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</si>
  <si>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</si>
  <si>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</si>
  <si>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</si>
  <si>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</si>
  <si>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</si>
  <si>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</si>
  <si>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</si>
  <si>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</si>
  <si>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</si>
  <si>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</si>
  <si>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</si>
  <si>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</si>
  <si>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</si>
  <si>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</si>
  <si>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</si>
  <si>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</si>
  <si>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</si>
  <si>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</si>
  <si>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</si>
  <si>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</si>
  <si>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</si>
  <si>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</si>
  <si>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</si>
  <si>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</si>
  <si>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</si>
  <si>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</si>
  <si>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</si>
  <si>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</si>
  <si>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</si>
  <si>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</si>
  <si>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</si>
  <si>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</si>
  <si>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</si>
  <si>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</si>
  <si>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</si>
  <si>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</si>
  <si>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</si>
  <si>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</si>
  <si>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</si>
  <si>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</si>
  <si>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</si>
  <si>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</si>
  <si>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</si>
  <si>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</si>
  <si>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</si>
  <si>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</si>
  <si>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</si>
  <si>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</si>
  <si>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</si>
  <si>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</si>
  <si>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</si>
  <si>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</si>
  <si>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</si>
  <si>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</si>
  <si>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</si>
  <si>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</si>
  <si>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</si>
  <si>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</si>
  <si>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</si>
  <si>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</si>
  <si>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</si>
  <si>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</si>
  <si>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</si>
  <si>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</si>
  <si>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</si>
  <si>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</si>
  <si>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</si>
  <si>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</si>
  <si>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</si>
  <si>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</si>
  <si>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</si>
  <si>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</si>
  <si>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</si>
  <si>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</si>
  <si>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</si>
  <si>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</si>
  <si>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</si>
  <si>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</si>
  <si>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</si>
  <si>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</si>
  <si>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</si>
  <si>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</si>
  <si>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</si>
  <si>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</si>
  <si>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</si>
  <si>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</si>
  <si>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</si>
  <si>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</si>
  <si>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</si>
  <si>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</si>
  <si>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</si>
  <si>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</si>
  <si>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</si>
  <si>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</si>
  <si>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</si>
  <si>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</si>
  <si>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</si>
  <si>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</si>
  <si>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</si>
  <si>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</si>
  <si>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</si>
  <si>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</si>
  <si>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</si>
  <si>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</si>
  <si>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</si>
  <si>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</si>
  <si>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</si>
  <si>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</si>
  <si>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</si>
  <si>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</si>
  <si>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</si>
  <si>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</si>
  <si>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</si>
  <si>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</si>
  <si>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</si>
  <si>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</si>
  <si>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</si>
  <si>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</si>
  <si>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</si>
  <si>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</si>
  <si>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</si>
  <si>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</si>
  <si>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</si>
  <si>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</si>
  <si>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</si>
  <si>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</si>
  <si>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</si>
  <si>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</si>
  <si>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</si>
  <si>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</si>
  <si>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</si>
  <si>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</si>
  <si>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</si>
  <si>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</si>
  <si>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</si>
  <si>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</si>
  <si>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</si>
  <si>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</si>
  <si>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</si>
  <si>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</si>
  <si>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</si>
  <si>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</si>
  <si>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</si>
  <si>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</si>
  <si>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</si>
  <si>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</si>
  <si>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</si>
  <si>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</si>
  <si>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</si>
  <si>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</si>
  <si>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</si>
  <si>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</si>
  <si>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</si>
  <si>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</si>
  <si>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</si>
  <si>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</si>
  <si>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</si>
  <si>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</si>
  <si>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</si>
  <si>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</si>
  <si>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</si>
  <si>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</si>
  <si>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</si>
  <si>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</si>
  <si>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</si>
  <si>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</si>
  <si>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</si>
  <si>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</si>
  <si>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</si>
  <si>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</si>
  <si>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</si>
  <si>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</si>
  <si>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</si>
  <si>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</si>
  <si>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</si>
  <si>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</si>
  <si>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</si>
  <si>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</si>
  <si>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</si>
  <si>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</si>
  <si>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</si>
  <si>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</si>
  <si>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</si>
  <si>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</si>
  <si>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</si>
  <si>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</si>
  <si>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</si>
  <si>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</si>
  <si>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</si>
  <si>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</si>
  <si>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</si>
  <si>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</si>
  <si>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</si>
  <si>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</si>
  <si>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</si>
  <si>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</si>
  <si>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</si>
  <si>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</si>
  <si>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</si>
  <si>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</si>
  <si>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</si>
  <si>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</si>
  <si>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</si>
  <si>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</si>
  <si>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</si>
  <si>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</si>
  <si>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</si>
  <si>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</si>
  <si>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</si>
  <si>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</si>
  <si>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</si>
  <si>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</si>
  <si>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</si>
  <si>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</si>
  <si>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</si>
  <si>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</si>
  <si>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</si>
  <si>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</si>
  <si>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</si>
  <si>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</si>
  <si>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</si>
  <si>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</si>
  <si>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</si>
  <si>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</si>
  <si>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</si>
  <si>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</si>
  <si>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</si>
  <si>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</si>
  <si>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</si>
  <si>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</si>
  <si>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</si>
  <si>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</si>
  <si>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</si>
  <si>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</si>
  <si>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</si>
  <si>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</si>
  <si>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</si>
  <si>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</si>
  <si>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</si>
  <si>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</si>
  <si>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</si>
  <si>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</si>
  <si>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</si>
  <si>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</si>
  <si>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</si>
  <si>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</si>
  <si>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</si>
  <si>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</si>
  <si>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</si>
  <si>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</si>
  <si>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</si>
  <si>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</si>
  <si>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</si>
  <si>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</si>
  <si>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</si>
  <si>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</si>
  <si>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</si>
  <si>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</si>
  <si>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</si>
  <si>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</si>
  <si>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</si>
  <si>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</si>
  <si>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</si>
  <si>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</si>
  <si>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</si>
  <si>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</si>
  <si>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</si>
  <si>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</si>
  <si>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</si>
  <si>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</si>
  <si>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</si>
  <si>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</si>
  <si>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</si>
  <si>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</si>
  <si>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</si>
  <si>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</si>
  <si>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</si>
  <si>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</si>
  <si>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</si>
  <si>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</si>
  <si>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</si>
  <si>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</si>
  <si>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</si>
  <si>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</si>
  <si>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</si>
  <si>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</si>
  <si>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</si>
  <si>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</si>
  <si>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</si>
  <si>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</si>
  <si>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</si>
  <si>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</si>
  <si>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</si>
  <si>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</si>
  <si>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</si>
  <si>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</si>
  <si>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</si>
  <si>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</si>
  <si>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</si>
  <si>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</si>
  <si>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</si>
  <si>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</si>
  <si>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</si>
  <si>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</si>
  <si>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</si>
  <si>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</si>
  <si>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</si>
  <si>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</si>
  <si>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</si>
  <si>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</si>
  <si>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</si>
  <si>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</si>
  <si>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</si>
  <si>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</si>
  <si>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</si>
  <si>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</si>
  <si>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</si>
  <si>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</si>
  <si>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</si>
  <si>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</si>
  <si>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</si>
  <si>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</si>
  <si>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</si>
  <si>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</si>
  <si>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</si>
  <si>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</si>
  <si>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</si>
  <si>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</si>
  <si>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</si>
  <si>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</si>
  <si>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</si>
  <si>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</si>
  <si>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</si>
  <si>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</si>
  <si>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</si>
  <si>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</si>
  <si>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</si>
  <si>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</si>
  <si>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</si>
  <si>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</si>
  <si>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</si>
  <si>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</si>
  <si>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</si>
  <si>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</si>
  <si>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</si>
  <si>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</si>
  <si>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</si>
  <si>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</si>
  <si>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</si>
  <si>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</si>
  <si>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</si>
  <si>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</si>
  <si>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</si>
  <si>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</si>
  <si>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</si>
  <si>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</si>
  <si>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</si>
  <si>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</si>
  <si>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</si>
  <si>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</si>
  <si>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</si>
  <si>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</si>
  <si>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</si>
  <si>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</si>
  <si>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</si>
  <si>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</si>
  <si>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</si>
  <si>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</si>
  <si>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</si>
  <si>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</si>
  <si>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</si>
  <si>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</si>
  <si>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</si>
  <si>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</si>
  <si>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</si>
  <si>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</si>
  <si>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</si>
  <si>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</si>
  <si>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</si>
  <si>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</si>
  <si>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</si>
  <si>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</si>
  <si>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</si>
  <si>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</si>
  <si>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</si>
  <si>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</si>
  <si>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</si>
  <si>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</si>
  <si>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</si>
  <si>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</si>
  <si>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</si>
  <si>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</si>
  <si>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</si>
  <si>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</si>
  <si>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</si>
  <si>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</si>
  <si>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</si>
  <si>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</si>
  <si>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</si>
  <si>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</si>
  <si>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</si>
  <si>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</si>
  <si>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</si>
  <si>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</si>
  <si>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</si>
  <si>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</si>
  <si>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</si>
  <si>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</si>
  <si>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</si>
  <si>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</si>
  <si>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</si>
  <si>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</si>
  <si>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</si>
  <si>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</si>
  <si>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</si>
  <si>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</si>
  <si>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</si>
  <si>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</si>
  <si>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</si>
  <si>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</si>
  <si>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</si>
  <si>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</si>
  <si>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</si>
  <si>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</si>
  <si>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</si>
  <si>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</si>
  <si>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</si>
  <si>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</si>
  <si>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</si>
  <si>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</si>
  <si>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</si>
  <si>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</si>
  <si>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</si>
  <si>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</si>
  <si>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</si>
  <si>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</si>
  <si>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</si>
  <si>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</si>
  <si>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</si>
  <si>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</si>
  <si>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</si>
  <si>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</si>
  <si>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</si>
  <si>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</si>
  <si>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</si>
  <si>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</si>
  <si>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</si>
  <si>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</si>
  <si>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</si>
  <si>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</si>
  <si>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</si>
  <si>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</si>
  <si>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</si>
  <si>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</si>
  <si>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</si>
  <si>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</si>
  <si>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</si>
  <si>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</si>
  <si>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</si>
  <si>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</si>
  <si>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</si>
  <si>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</si>
  <si>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</si>
  <si>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</si>
  <si>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</si>
  <si>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</si>
  <si>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</si>
  <si>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</si>
  <si>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</si>
  <si>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</si>
  <si>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</si>
  <si>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</si>
  <si>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</si>
  <si>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</si>
  <si>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</si>
  <si>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</si>
  <si>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</si>
  <si>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</si>
  <si>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</si>
  <si>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</si>
  <si>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</si>
  <si>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</si>
  <si>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</si>
  <si>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</si>
  <si>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</si>
  <si>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</si>
  <si>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</si>
  <si>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</si>
  <si>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</si>
  <si>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</si>
  <si>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</si>
  <si>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</si>
  <si>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</si>
  <si>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</si>
  <si>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</si>
  <si>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</si>
  <si>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</si>
  <si>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</si>
  <si>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</si>
  <si>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</si>
  <si>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</si>
  <si>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</si>
  <si>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</si>
  <si>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</si>
  <si>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</si>
  <si>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</si>
  <si>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</si>
  <si>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</si>
  <si>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</si>
  <si>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</si>
  <si>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</si>
  <si>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</si>
  <si>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</si>
  <si>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</si>
  <si>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</si>
  <si>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</si>
  <si>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</si>
  <si>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</si>
  <si>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</si>
  <si>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</si>
  <si>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</si>
  <si>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</si>
  <si>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</si>
  <si>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</si>
  <si>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</si>
  <si>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</si>
  <si>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</si>
  <si>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</si>
  <si>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</si>
  <si>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</si>
  <si>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</si>
  <si>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</si>
  <si>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</si>
  <si>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</si>
  <si>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</si>
  <si>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</si>
  <si>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</si>
  <si>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</si>
  <si>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</si>
  <si>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</si>
  <si>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</si>
  <si>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</si>
  <si>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</si>
  <si>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</si>
  <si>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</si>
  <si>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</si>
  <si>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</si>
  <si>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</si>
  <si>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</si>
  <si>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</si>
  <si>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</si>
  <si>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</si>
  <si>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</si>
  <si>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</si>
  <si>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</si>
  <si>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</si>
  <si>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</si>
  <si>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</si>
  <si>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</si>
  <si>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</si>
  <si>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</si>
  <si>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</si>
  <si>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</si>
  <si>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</si>
  <si>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</si>
  <si>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</si>
  <si>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</si>
  <si>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</si>
  <si>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</si>
  <si>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</si>
  <si>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</si>
  <si>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</si>
  <si>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</si>
  <si>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</si>
  <si>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</si>
  <si>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</si>
  <si>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</si>
  <si>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</si>
  <si>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</si>
  <si>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</si>
  <si>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</si>
  <si>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</si>
  <si>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</si>
  <si>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</si>
  <si>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</si>
  <si>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</si>
  <si>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</si>
  <si>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</si>
  <si>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</si>
  <si>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</si>
  <si>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</si>
  <si>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</si>
  <si>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</si>
  <si>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</si>
  <si>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</si>
  <si>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</si>
  <si>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</si>
  <si>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</si>
  <si>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</si>
  <si>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</si>
  <si>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</si>
  <si>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</si>
  <si>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</si>
  <si>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</si>
  <si>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</si>
  <si>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</si>
  <si>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</si>
  <si>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</si>
  <si>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</si>
  <si>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</si>
  <si>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</si>
  <si>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</si>
  <si>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</si>
  <si>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</si>
  <si>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</si>
  <si>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</si>
  <si>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</si>
  <si>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</si>
  <si>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</si>
  <si>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</si>
  <si>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</si>
  <si>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</si>
  <si>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</si>
  <si>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</si>
  <si>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</si>
  <si>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</si>
  <si>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</si>
  <si>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</si>
  <si>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</si>
  <si>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</si>
  <si>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</si>
  <si>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</si>
  <si>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</si>
  <si>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</si>
  <si>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</si>
  <si>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</si>
  <si>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</si>
  <si>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</si>
  <si>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</si>
  <si>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</si>
  <si>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</si>
  <si>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</si>
  <si>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</si>
  <si>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</si>
  <si>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</si>
  <si>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</si>
  <si>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</si>
  <si>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</si>
  <si>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</si>
  <si>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</si>
  <si>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</si>
  <si>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</si>
  <si>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</si>
  <si>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</si>
  <si>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</si>
  <si>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</si>
  <si>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</si>
  <si>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</si>
  <si>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</si>
  <si>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</si>
  <si>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</si>
  <si>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</si>
  <si>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</si>
  <si>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</si>
  <si>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</si>
  <si>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</si>
  <si>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</si>
  <si>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</si>
  <si>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</si>
  <si>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</si>
  <si>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</si>
  <si>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</si>
  <si>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</si>
  <si>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</si>
  <si>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</si>
  <si>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</si>
  <si>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</si>
  <si>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</si>
  <si>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</si>
  <si>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</si>
  <si>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</si>
  <si>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</si>
  <si>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</si>
  <si>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</si>
  <si>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</si>
  <si>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</si>
  <si>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</si>
  <si>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</si>
  <si>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</si>
  <si>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</si>
  <si>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</si>
  <si>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</si>
  <si>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</si>
  <si>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</si>
  <si>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</si>
  <si>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</si>
  <si>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</si>
  <si>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</si>
  <si>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</si>
  <si>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</si>
  <si>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</si>
  <si>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</si>
  <si>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</si>
  <si>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</si>
  <si>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</si>
  <si>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</si>
  <si>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</si>
  <si>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</si>
  <si>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</si>
  <si>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</si>
  <si>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</si>
  <si>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</si>
  <si>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</si>
  <si>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</si>
  <si>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</si>
  <si>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</si>
  <si>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</si>
  <si>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</si>
  <si>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</si>
  <si>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</si>
  <si>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</si>
  <si>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</si>
  <si>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</si>
  <si>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</si>
  <si>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</si>
  <si>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</si>
  <si>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</si>
  <si>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</si>
  <si>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</si>
  <si>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</si>
  <si>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</si>
  <si>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</si>
  <si>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</si>
  <si>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</si>
  <si>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</si>
  <si>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</si>
  <si>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</si>
  <si>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</si>
  <si>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</si>
  <si>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</si>
  <si>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</si>
  <si>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</si>
  <si>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</si>
  <si>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</si>
  <si>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</si>
  <si>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</si>
  <si>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</si>
  <si>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</si>
  <si>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</si>
  <si>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</si>
  <si>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</si>
  <si>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</si>
  <si>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</si>
  <si>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</si>
  <si>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</si>
  <si>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</si>
  <si>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</si>
  <si>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</si>
  <si>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</si>
  <si>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</si>
  <si>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</si>
  <si>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</si>
  <si>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</si>
  <si>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</si>
  <si>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</si>
  <si>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</si>
  <si>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</si>
  <si>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</si>
  <si>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</si>
  <si>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</si>
  <si>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</si>
  <si>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</si>
  <si>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</si>
  <si>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</si>
  <si>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</si>
  <si>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</si>
  <si>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</si>
  <si>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</si>
  <si>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</si>
  <si>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</si>
  <si>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</si>
  <si>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</si>
  <si>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</si>
  <si>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</si>
  <si>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</si>
  <si>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</si>
  <si>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</si>
  <si>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</si>
  <si>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</si>
  <si>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</si>
  <si>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</si>
  <si>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</si>
  <si>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</si>
  <si>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</si>
  <si>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</si>
  <si>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</si>
  <si>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</si>
  <si>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</si>
  <si>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</si>
  <si>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</si>
  <si>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</si>
  <si>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</si>
  <si>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</si>
  <si>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</si>
  <si>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</si>
  <si>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</si>
  <si>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</si>
  <si>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</si>
  <si>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</si>
  <si>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</si>
  <si>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</si>
  <si>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</si>
  <si>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</si>
  <si>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</si>
  <si>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</si>
  <si>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</si>
  <si>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</si>
  <si>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</si>
  <si>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</si>
  <si>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</si>
  <si>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</si>
  <si>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</si>
  <si>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</si>
  <si>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</si>
  <si>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</si>
  <si>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</si>
  <si>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</si>
  <si>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</si>
  <si>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</si>
  <si>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</si>
  <si>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</si>
  <si>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</si>
  <si>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</si>
  <si>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</si>
  <si>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</si>
  <si>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</si>
  <si>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</si>
  <si>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</si>
  <si>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</si>
  <si>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</si>
  <si>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</si>
  <si>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</si>
  <si>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</si>
  <si>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</si>
  <si>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</si>
  <si>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</si>
  <si>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</si>
  <si>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</si>
  <si>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</si>
  <si>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</si>
  <si>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</si>
  <si>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</si>
  <si>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</si>
  <si>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</si>
  <si>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</si>
  <si>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</si>
  <si>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</si>
  <si>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</si>
  <si>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</si>
  <si>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</si>
  <si>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</si>
  <si>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</si>
  <si>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</si>
  <si>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</si>
  <si>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</si>
  <si>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</si>
  <si>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</si>
  <si>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</si>
  <si>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</si>
  <si>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</si>
  <si>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</si>
  <si>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</si>
  <si>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</si>
  <si>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</si>
  <si>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</si>
  <si>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</si>
  <si>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</si>
  <si>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</si>
  <si>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</si>
  <si>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</si>
  <si>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</si>
  <si>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</si>
  <si>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</si>
  <si>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</si>
  <si>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</si>
  <si>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</si>
  <si>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</si>
  <si>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</si>
  <si>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</si>
  <si>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</si>
  <si>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</si>
  <si>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</si>
  <si>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</si>
  <si>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</si>
  <si>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</si>
  <si>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</si>
  <si>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</si>
  <si>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</si>
  <si>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</si>
  <si>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</si>
  <si>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</si>
  <si>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</si>
  <si>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</si>
  <si>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</si>
  <si>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</si>
  <si>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</si>
  <si>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</si>
  <si>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</si>
  <si>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</si>
  <si>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</si>
  <si>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</si>
  <si>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</si>
  <si>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</si>
  <si>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</si>
  <si>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</si>
  <si>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</si>
  <si>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</si>
  <si>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</si>
  <si>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</si>
  <si>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</si>
  <si>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</si>
  <si>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</si>
  <si>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</si>
  <si>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</si>
  <si>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</si>
  <si>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</si>
  <si>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</si>
  <si>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</si>
  <si>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</si>
  <si>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</si>
  <si>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</si>
  <si>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</si>
  <si>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</si>
  <si>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</si>
  <si>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</si>
  <si>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</si>
  <si>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</si>
  <si>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</si>
  <si>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</si>
  <si>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</si>
  <si>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</si>
  <si>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</si>
  <si>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</si>
  <si>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</si>
  <si>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</si>
  <si>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</si>
  <si>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</si>
  <si>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</si>
  <si>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</si>
  <si>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</si>
  <si>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</si>
  <si>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</si>
  <si>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</si>
  <si>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</si>
  <si>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</si>
  <si>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</si>
  <si>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</si>
  <si>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</si>
  <si>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</si>
  <si>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</si>
  <si>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</si>
  <si>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</si>
  <si>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</si>
  <si>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</si>
  <si>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</si>
  <si>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</si>
  <si>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</si>
  <si>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</si>
  <si>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</si>
  <si>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</si>
  <si>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</si>
  <si>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</si>
  <si>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</si>
  <si>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</si>
  <si>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</si>
  <si>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</si>
  <si>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</si>
  <si>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</si>
  <si>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</si>
  <si>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</si>
  <si>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</si>
  <si>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</si>
  <si>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</si>
  <si>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</si>
  <si>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</si>
  <si>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</si>
  <si>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</si>
  <si>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</si>
  <si>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</si>
  <si>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</si>
  <si>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</si>
  <si>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</si>
  <si>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</si>
  <si>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</si>
  <si>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</si>
  <si>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</si>
  <si>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</si>
  <si>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</si>
  <si>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</si>
  <si>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</si>
  <si>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</si>
  <si>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</si>
  <si>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</si>
  <si>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</si>
  <si>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</si>
  <si>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</si>
  <si>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</si>
  <si>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</si>
  <si>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</si>
  <si>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</si>
  <si>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</si>
  <si>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</si>
  <si>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</si>
  <si>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</si>
  <si>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</si>
  <si>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</si>
  <si>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</si>
  <si>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</si>
  <si>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</si>
  <si>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</si>
  <si>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</si>
  <si>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</si>
  <si>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</si>
  <si>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</si>
  <si>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</si>
  <si>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</si>
  <si>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</si>
  <si>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</si>
  <si>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</si>
  <si>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</si>
  <si>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</si>
  <si>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</si>
  <si>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</si>
  <si>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</si>
  <si>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</si>
  <si>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</si>
  <si>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</si>
  <si>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</si>
  <si>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</si>
  <si>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</si>
  <si>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</si>
  <si>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</si>
  <si>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</si>
  <si>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</si>
  <si>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</si>
  <si>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</si>
  <si>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</si>
  <si>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</si>
  <si>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</si>
  <si>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</si>
  <si>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</si>
  <si>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</si>
  <si>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</si>
  <si>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</si>
  <si>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</si>
  <si>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</si>
  <si>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</si>
  <si>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</si>
  <si>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</si>
  <si>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</si>
  <si>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</si>
  <si>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</si>
  <si>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</si>
  <si>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</si>
  <si>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</si>
  <si>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</si>
  <si>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</si>
  <si>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</si>
  <si>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</si>
  <si>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</si>
  <si>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</si>
  <si>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</si>
  <si>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</si>
  <si>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</si>
  <si>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</si>
  <si>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</si>
  <si>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</si>
  <si>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</si>
  <si>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</si>
  <si>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</si>
  <si>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</si>
  <si>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</si>
  <si>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</si>
  <si>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</si>
  <si>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</si>
  <si>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</si>
  <si>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</si>
  <si>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</si>
  <si>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</si>
  <si>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</si>
  <si>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</si>
  <si>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</si>
  <si>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</si>
  <si>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</si>
  <si>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</si>
  <si>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</si>
  <si>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</si>
  <si>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</si>
  <si>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</si>
  <si>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</si>
  <si>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</si>
  <si>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</si>
  <si>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</si>
  <si>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</si>
  <si>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</si>
  <si>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</si>
  <si>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</si>
  <si>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</si>
  <si>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</si>
  <si>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</si>
  <si>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</si>
  <si>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</si>
  <si>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</si>
  <si>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</si>
  <si>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</si>
  <si>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</si>
  <si>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</si>
  <si>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</si>
  <si>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</si>
  <si>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</si>
  <si>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</si>
  <si>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</si>
  <si>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</si>
  <si>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</si>
  <si>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</si>
  <si>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</si>
  <si>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</si>
  <si>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</si>
  <si>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</si>
  <si>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</si>
  <si>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</si>
  <si>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</si>
  <si>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</si>
  <si>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</si>
  <si>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</si>
  <si>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</si>
  <si>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</si>
  <si>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</si>
  <si>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</si>
  <si>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</si>
  <si>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</si>
  <si>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</si>
  <si>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</si>
  <si>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</si>
  <si>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</si>
  <si>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</si>
  <si>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</si>
  <si>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</si>
  <si>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</si>
  <si>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</si>
  <si>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</si>
  <si>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</si>
  <si>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</si>
  <si>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</si>
  <si>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</si>
  <si>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</si>
  <si>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</si>
  <si>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</si>
  <si>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</si>
  <si>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</si>
  <si>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</si>
  <si>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</si>
  <si>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</si>
  <si>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</si>
  <si>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</si>
  <si>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</si>
  <si>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</si>
  <si>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</si>
  <si>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</si>
  <si>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</si>
  <si>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</si>
  <si>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</si>
  <si>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</si>
  <si>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</si>
  <si>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</si>
  <si>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</si>
  <si>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</si>
  <si>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</si>
  <si>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</si>
  <si>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</si>
  <si>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</si>
  <si>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</si>
  <si>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</si>
  <si>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</si>
  <si>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</si>
  <si>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</si>
  <si>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</si>
  <si>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</si>
  <si>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</si>
  <si>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</si>
  <si>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</si>
  <si>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</si>
  <si>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</si>
  <si>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</si>
  <si>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</si>
  <si>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</si>
  <si>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</si>
  <si>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</si>
  <si>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</si>
  <si>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</si>
  <si>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</si>
  <si>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</si>
  <si>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</si>
  <si>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</si>
  <si>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</si>
  <si>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</si>
  <si>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</si>
  <si>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</si>
  <si>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</si>
  <si>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</si>
  <si>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</si>
  <si>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</si>
  <si>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</si>
  <si>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</si>
  <si>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</si>
  <si>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</si>
  <si>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</si>
  <si>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</si>
  <si>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</si>
  <si>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</si>
  <si>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</si>
  <si>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</si>
  <si>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</si>
  <si>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</si>
  <si>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</si>
  <si>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</si>
  <si>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</si>
  <si>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</si>
  <si>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</si>
  <si>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</si>
  <si>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</si>
  <si>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</si>
  <si>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</si>
  <si>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</si>
  <si>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</si>
  <si>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</si>
  <si>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</si>
  <si>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</si>
  <si>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</si>
  <si>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</si>
  <si>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</si>
  <si>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</si>
  <si>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</si>
  <si>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</si>
  <si>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</si>
  <si>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</si>
  <si>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</si>
  <si>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</si>
  <si>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</si>
  <si>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</si>
  <si>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</si>
  <si>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</si>
  <si>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</si>
  <si>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</si>
  <si>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</si>
  <si>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</si>
  <si>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</si>
  <si>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</si>
  <si>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</si>
  <si>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</si>
  <si>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</si>
  <si>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</si>
  <si>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</si>
  <si>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</si>
  <si>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</si>
  <si>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</si>
  <si>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</si>
  <si>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</si>
  <si>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</si>
  <si>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</si>
  <si>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</si>
  <si>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</si>
  <si>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</si>
  <si>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</si>
  <si>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</si>
  <si>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</si>
  <si>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</si>
  <si>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</si>
  <si>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</si>
  <si>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</si>
  <si>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</si>
  <si>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</si>
  <si>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</si>
  <si>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</si>
  <si>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</si>
  <si>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</si>
  <si>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</si>
  <si>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</si>
  <si>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</si>
  <si>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</si>
  <si>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</si>
  <si>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</si>
  <si>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</si>
  <si>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</si>
  <si>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</si>
  <si>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</si>
  <si>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</si>
  <si>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</si>
  <si>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</si>
  <si>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</si>
  <si>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</si>
  <si>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</si>
  <si>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</si>
  <si>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</si>
  <si>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</si>
  <si>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</si>
  <si>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</si>
  <si>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</si>
  <si>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</si>
  <si>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</si>
  <si>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</si>
  <si>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</si>
  <si>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</si>
  <si>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</si>
  <si>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</si>
  <si>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</si>
  <si>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</si>
  <si>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</si>
  <si>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</si>
  <si>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</si>
  <si>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</si>
  <si>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</si>
  <si>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</si>
  <si>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</si>
  <si>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</si>
  <si>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</si>
  <si>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</si>
  <si>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</si>
  <si>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</si>
  <si>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</si>
  <si>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</si>
  <si>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</si>
  <si>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</si>
  <si>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</si>
  <si>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</si>
  <si>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</si>
  <si>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</si>
  <si>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</si>
  <si>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</si>
  <si>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</si>
  <si>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</si>
  <si>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</si>
  <si>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</si>
  <si>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</si>
  <si>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</si>
  <si>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</si>
  <si>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</si>
  <si>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</si>
  <si>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</si>
  <si>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</si>
  <si>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</si>
  <si>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</si>
  <si>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</si>
  <si>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</si>
  <si>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</si>
  <si>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</si>
  <si>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</si>
  <si>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</si>
  <si>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</si>
  <si>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</si>
  <si>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</si>
  <si>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</si>
  <si>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</si>
  <si>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</si>
  <si>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</si>
  <si>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</si>
  <si>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</si>
  <si>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</si>
  <si>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</si>
  <si>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</si>
  <si>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</si>
  <si>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</si>
  <si>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</si>
  <si>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</si>
  <si>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</si>
  <si>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</si>
  <si>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</si>
  <si>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</si>
  <si>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</si>
  <si>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</si>
  <si>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</si>
  <si>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</si>
  <si>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</si>
  <si>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</si>
  <si>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</si>
  <si>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</si>
  <si>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</si>
  <si>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</si>
  <si>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</si>
  <si>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</si>
  <si>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</si>
  <si>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</si>
  <si>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</si>
  <si>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</si>
  <si>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</si>
  <si>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</si>
  <si>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</si>
  <si>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</si>
  <si>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</si>
  <si>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</si>
  <si>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</si>
  <si>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</si>
  <si>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</si>
  <si>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</si>
  <si>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</si>
  <si>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</si>
  <si>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</si>
  <si>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</si>
  <si>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</si>
  <si>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</si>
  <si>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</si>
  <si>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</si>
  <si>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</si>
  <si>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</si>
  <si>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</si>
  <si>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</si>
  <si>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</si>
  <si>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</si>
  <si>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</si>
  <si>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</si>
  <si>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</si>
  <si>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</si>
  <si>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</si>
  <si>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</si>
  <si>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</si>
  <si>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</si>
  <si>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</si>
  <si>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</si>
  <si>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</si>
  <si>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</si>
  <si>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</si>
  <si>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</si>
  <si>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</si>
  <si>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</si>
  <si>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</si>
  <si>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</si>
  <si>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</si>
  <si>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</si>
  <si>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</si>
  <si>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</si>
  <si>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</si>
  <si>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</si>
  <si>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</si>
  <si>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</si>
  <si>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</si>
  <si>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</si>
  <si>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</si>
  <si>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</si>
  <si>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</si>
  <si>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</si>
  <si>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</si>
  <si>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</si>
  <si>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</si>
  <si>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</si>
  <si>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</si>
  <si>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</si>
  <si>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</si>
  <si>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</si>
  <si>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</si>
  <si>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</si>
  <si>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</si>
  <si>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</si>
  <si>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</si>
  <si>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</si>
  <si>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</si>
  <si>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</si>
  <si>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</si>
  <si>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</si>
  <si>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</si>
  <si>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</si>
  <si>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</si>
  <si>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</si>
  <si>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</si>
  <si>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</si>
  <si>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</si>
  <si>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</si>
  <si>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</si>
  <si>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</si>
  <si>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</si>
  <si>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</si>
  <si>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</si>
  <si>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</si>
  <si>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</si>
  <si>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</si>
  <si>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</si>
  <si>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</si>
  <si>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</si>
  <si>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</si>
  <si>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</si>
  <si>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</si>
  <si>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</si>
  <si>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</si>
  <si>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</si>
  <si>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</si>
  <si>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</si>
  <si>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</si>
  <si>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</si>
  <si>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</si>
  <si>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</si>
  <si>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</si>
  <si>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</si>
  <si>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</si>
  <si>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</si>
  <si>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</si>
  <si>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</si>
  <si>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</si>
  <si>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</si>
  <si>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</si>
  <si>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</si>
  <si>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</si>
  <si>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</si>
  <si>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</si>
  <si>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</si>
  <si>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</si>
  <si>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</si>
  <si>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</si>
  <si>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</si>
  <si>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</si>
  <si>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</si>
  <si>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</si>
  <si>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</si>
  <si>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</si>
  <si>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</si>
  <si>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</si>
  <si>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</si>
  <si>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</si>
  <si>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</si>
  <si>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</si>
  <si>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</si>
  <si>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</si>
  <si>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</si>
  <si>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</si>
  <si>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</si>
  <si>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</si>
  <si>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</si>
  <si>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</si>
  <si>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</si>
  <si>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</si>
  <si>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</si>
  <si>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</si>
  <si>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</si>
  <si>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</si>
  <si>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</si>
  <si>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</si>
  <si>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</si>
  <si>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</si>
  <si>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</si>
  <si>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</si>
  <si>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</si>
  <si>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</si>
  <si>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</si>
  <si>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</si>
  <si>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</si>
  <si>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</si>
  <si>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</si>
  <si>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</si>
  <si>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</si>
  <si>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</si>
  <si>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</si>
  <si>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</si>
  <si>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</si>
  <si>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</si>
  <si>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</si>
  <si>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</si>
  <si>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</si>
  <si>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</si>
  <si>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</si>
  <si>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</si>
  <si>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</si>
  <si>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</si>
  <si>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</si>
  <si>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</si>
  <si>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</si>
  <si>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</si>
  <si>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</si>
  <si>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</si>
  <si>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</si>
  <si>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</si>
  <si>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</si>
  <si>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</si>
  <si>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</si>
  <si>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</si>
  <si>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</si>
  <si>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</si>
  <si>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</si>
  <si>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</si>
  <si>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</si>
  <si>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</si>
  <si>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</si>
  <si>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</si>
  <si>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</si>
  <si>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</si>
  <si>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</si>
  <si>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</si>
  <si>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</si>
  <si>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</si>
  <si>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</si>
  <si>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</si>
  <si>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</si>
  <si>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</si>
  <si>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</si>
  <si>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</si>
  <si>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</si>
  <si>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</si>
  <si>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</si>
  <si>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</si>
  <si>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</si>
  <si>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</si>
  <si>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</si>
  <si>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</si>
  <si>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</si>
  <si>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</si>
  <si>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</si>
  <si>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</si>
  <si>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</si>
  <si>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</si>
  <si>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</si>
  <si>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</si>
  <si>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</si>
  <si>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</si>
  <si>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</si>
  <si>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</si>
  <si>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</si>
  <si>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</si>
  <si>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</si>
  <si>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</si>
  <si>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</si>
  <si>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</si>
  <si>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</si>
  <si>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</si>
  <si>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</si>
  <si>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</si>
  <si>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</si>
  <si>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</si>
  <si>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</si>
  <si>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</si>
  <si>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</si>
  <si>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</si>
  <si>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</si>
  <si>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</si>
  <si>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</si>
  <si>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</si>
  <si>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</si>
  <si>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</si>
  <si>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</si>
  <si>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</si>
  <si>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</si>
  <si>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</si>
  <si>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</si>
  <si>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</si>
  <si>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</si>
  <si>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</si>
  <si>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</si>
  <si>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</si>
  <si>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</si>
  <si>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</si>
  <si>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</si>
  <si>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</si>
  <si>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</si>
  <si>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</si>
  <si>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</si>
  <si>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</si>
  <si>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</si>
  <si>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</si>
  <si>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</si>
  <si>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</si>
  <si>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</si>
  <si>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</si>
  <si>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</si>
  <si>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</si>
  <si>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</si>
  <si>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</si>
  <si>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</si>
  <si>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</si>
  <si>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</si>
  <si>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</si>
  <si>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</si>
  <si>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</si>
  <si>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</si>
  <si>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</si>
  <si>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</si>
  <si>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</si>
  <si>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</si>
  <si>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</si>
  <si>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</si>
  <si>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</si>
  <si>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</si>
  <si>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</si>
  <si>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</si>
  <si>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</si>
  <si>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</si>
  <si>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</si>
  <si>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</si>
  <si>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</si>
  <si>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</si>
  <si>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</si>
  <si>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</si>
  <si>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</si>
  <si>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</si>
  <si>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</si>
  <si>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</si>
  <si>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</si>
  <si>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</si>
  <si>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</si>
  <si>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</si>
  <si>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</si>
  <si>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</si>
  <si>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</si>
  <si>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</si>
  <si>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</si>
  <si>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</si>
  <si>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</si>
  <si>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</si>
  <si>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</si>
  <si>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</si>
  <si>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</si>
  <si>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</si>
  <si>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</si>
  <si>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</si>
  <si>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</si>
  <si>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</si>
  <si>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</si>
  <si>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</si>
  <si>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</si>
  <si>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</si>
  <si>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</si>
  <si>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</si>
  <si>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</si>
  <si>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</si>
  <si>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</si>
  <si>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</si>
  <si>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</si>
  <si>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</si>
  <si>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</si>
  <si>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</si>
  <si>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</si>
  <si>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</si>
  <si>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</si>
  <si>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</si>
  <si>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</si>
  <si>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</si>
  <si>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</si>
  <si>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</si>
  <si>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</si>
  <si>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</si>
  <si>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</si>
  <si>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</si>
  <si>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</si>
  <si>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</si>
  <si>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</si>
  <si>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</si>
  <si>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</si>
  <si>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</si>
  <si>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</si>
  <si>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</si>
  <si>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</si>
  <si>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</si>
  <si>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</si>
  <si>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</si>
  <si>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</si>
  <si>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</si>
  <si>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</si>
  <si>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</si>
  <si>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</si>
  <si>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</si>
  <si>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</si>
  <si>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</si>
  <si>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</si>
  <si>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</si>
  <si>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</si>
  <si>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</si>
  <si>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</si>
  <si>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</si>
  <si>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</si>
  <si>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</si>
  <si>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</si>
  <si>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</si>
  <si>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</si>
  <si>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</si>
  <si>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</si>
  <si>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</si>
  <si>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</si>
  <si>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</si>
  <si>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</si>
  <si>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</si>
  <si>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</si>
  <si>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</si>
  <si>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</si>
  <si>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</si>
  <si>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</si>
  <si>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</si>
  <si>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</si>
  <si>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</si>
  <si>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</si>
  <si>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</si>
  <si>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</si>
  <si>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</si>
  <si>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</si>
  <si>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</si>
  <si>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</si>
  <si>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</si>
  <si>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</si>
  <si>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</si>
  <si>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</si>
  <si>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</si>
  <si>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</si>
  <si>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</si>
  <si>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</si>
  <si>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</si>
  <si>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</si>
  <si>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</si>
  <si>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</si>
  <si>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</si>
  <si>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</si>
  <si>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</si>
  <si>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</si>
  <si>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</si>
  <si>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</si>
  <si>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</si>
  <si>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</si>
  <si>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</si>
  <si>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</si>
  <si>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</si>
  <si>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</si>
  <si>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</si>
  <si>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</si>
  <si>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</si>
  <si>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</si>
  <si>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</si>
  <si>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</si>
  <si>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</si>
  <si>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</si>
  <si>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</si>
  <si>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</si>
  <si>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</si>
  <si>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</si>
  <si>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</si>
  <si>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</si>
  <si>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</si>
  <si>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</si>
  <si>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</si>
  <si>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</si>
  <si>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</si>
  <si>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</si>
  <si>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</si>
  <si>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</si>
  <si>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</si>
  <si>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</si>
  <si>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</si>
  <si>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</si>
  <si>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</si>
  <si>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</si>
  <si>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</si>
  <si>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</si>
  <si>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</si>
  <si>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</si>
  <si>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</si>
  <si>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</si>
  <si>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</si>
  <si>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</si>
  <si>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</si>
  <si>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</si>
  <si>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</si>
  <si>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</si>
  <si>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</si>
  <si>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</si>
  <si>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</si>
  <si>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</si>
  <si>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</si>
  <si>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</si>
  <si>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</si>
  <si>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</si>
  <si>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</si>
  <si>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</si>
  <si>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</si>
  <si>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</si>
  <si>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</si>
  <si>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</si>
  <si>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</si>
  <si>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</si>
  <si>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</si>
  <si>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</si>
  <si>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</si>
  <si>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</si>
  <si>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</si>
  <si>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</si>
  <si>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</si>
  <si>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</si>
  <si>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</si>
  <si>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</si>
  <si>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</si>
  <si>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</si>
  <si>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</si>
  <si>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</si>
  <si>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</si>
  <si>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</si>
  <si>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</si>
  <si>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</si>
  <si>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</si>
  <si>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</si>
  <si>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</si>
  <si>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</si>
  <si>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</si>
  <si>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</si>
  <si>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</si>
  <si>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</si>
  <si>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</si>
  <si>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</si>
  <si>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</si>
  <si>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</si>
  <si>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</si>
  <si>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</si>
  <si>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</si>
  <si>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</si>
  <si>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</si>
  <si>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</si>
  <si>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</si>
  <si>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</si>
  <si>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</si>
  <si>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</si>
  <si>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</si>
  <si>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</si>
  <si>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</si>
  <si>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</si>
  <si>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</si>
  <si>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</si>
  <si>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</si>
  <si>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</si>
  <si>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</si>
  <si>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</si>
  <si>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</si>
  <si>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</si>
  <si>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</si>
  <si>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</si>
  <si>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</si>
  <si>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</si>
  <si>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</si>
  <si>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</si>
  <si>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</si>
  <si>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</si>
  <si>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</si>
  <si>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</si>
  <si>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</si>
  <si>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</si>
  <si>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</si>
  <si>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</si>
  <si>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</si>
  <si>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</si>
  <si>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</si>
  <si>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</si>
  <si>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</si>
  <si>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</si>
  <si>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</si>
  <si>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</si>
  <si>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</si>
  <si>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</si>
  <si>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</si>
  <si>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</si>
  <si>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</si>
  <si>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</si>
  <si>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</si>
  <si>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</si>
  <si>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</si>
  <si>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</si>
  <si>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</si>
  <si>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</si>
  <si>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</si>
  <si>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</si>
  <si>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</si>
  <si>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</si>
  <si>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</si>
  <si>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</si>
  <si>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</si>
  <si>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</si>
  <si>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</si>
  <si>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</si>
  <si>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</si>
  <si>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</si>
  <si>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</si>
  <si>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</si>
  <si>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</si>
  <si>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</si>
  <si>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</si>
  <si>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</si>
  <si>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</si>
  <si>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</si>
  <si>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</si>
  <si>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</si>
  <si>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</si>
  <si>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</si>
  <si>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</si>
  <si>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</si>
  <si>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</si>
  <si>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</si>
  <si>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</si>
  <si>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</si>
  <si>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</si>
  <si>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</si>
  <si>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</si>
  <si>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</si>
  <si>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</si>
  <si>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</si>
  <si>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</si>
  <si>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</si>
  <si>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</si>
  <si>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</si>
  <si>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</si>
  <si>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</si>
  <si>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</si>
  <si>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</si>
  <si>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</si>
  <si>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</si>
  <si>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</si>
  <si>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</si>
  <si>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</si>
  <si>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</si>
  <si>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</si>
  <si>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</si>
  <si>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</si>
  <si>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</si>
  <si>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</si>
  <si>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</si>
  <si>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</si>
  <si>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</si>
  <si>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</si>
  <si>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</si>
  <si>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</si>
  <si>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</si>
  <si>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</si>
  <si>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</si>
  <si>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</si>
  <si>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</si>
  <si>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</si>
  <si>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</si>
  <si>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</si>
  <si>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</si>
  <si>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</si>
  <si>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</si>
  <si>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</si>
  <si>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</si>
  <si>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</si>
  <si>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</si>
  <si>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</si>
  <si>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</si>
  <si>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</si>
  <si>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</si>
  <si>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</si>
  <si>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</si>
  <si>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</si>
  <si>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</si>
  <si>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</si>
  <si>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</si>
  <si>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</si>
  <si>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</si>
  <si>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</si>
  <si>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</si>
  <si>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</si>
  <si>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</si>
  <si>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</si>
  <si>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</si>
  <si>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</si>
  <si>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</si>
  <si>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</si>
  <si>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</si>
  <si>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</si>
  <si>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</si>
  <si>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</si>
  <si>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</si>
  <si>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</si>
  <si>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</si>
  <si>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</si>
  <si>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</si>
  <si>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</si>
  <si>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</si>
  <si>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</si>
  <si>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</si>
  <si>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</si>
  <si>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</si>
  <si>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</si>
  <si>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</si>
  <si>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</si>
  <si>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</si>
  <si>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</si>
  <si>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</si>
  <si>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</si>
  <si>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</si>
  <si>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</si>
  <si>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</si>
  <si>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</si>
  <si>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</si>
  <si>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</si>
  <si>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</si>
  <si>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</si>
  <si>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</si>
  <si>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</si>
  <si>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</si>
  <si>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</si>
  <si>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</si>
  <si>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</si>
  <si>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</si>
  <si>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</si>
  <si>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</si>
  <si>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</si>
  <si>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</si>
  <si>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</si>
  <si>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</si>
  <si>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</si>
  <si>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</si>
  <si>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</si>
  <si>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</si>
  <si>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</si>
  <si>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</si>
  <si>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</si>
  <si>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</si>
  <si>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</si>
  <si>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</si>
  <si>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</si>
  <si>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</si>
  <si>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</si>
  <si>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</si>
  <si>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</si>
  <si>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</si>
  <si>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</si>
  <si>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</si>
  <si>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</si>
  <si>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</si>
  <si>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</si>
  <si>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</si>
  <si>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</si>
  <si>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</si>
  <si>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</si>
  <si>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</si>
  <si>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</si>
  <si>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</si>
  <si>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</si>
  <si>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</si>
  <si>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</si>
  <si>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</si>
  <si>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</si>
  <si>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</si>
  <si>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</si>
  <si>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</si>
  <si>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</si>
  <si>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</si>
  <si>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</si>
  <si>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</si>
  <si>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</si>
  <si>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</si>
  <si>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</si>
  <si>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</si>
  <si>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</si>
  <si>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</si>
  <si>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</si>
  <si>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</si>
  <si>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</si>
  <si>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</si>
  <si>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</si>
  <si>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</si>
  <si>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</si>
  <si>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</si>
  <si>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</si>
  <si>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</si>
  <si>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</si>
  <si>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</si>
  <si>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</si>
  <si>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</si>
  <si>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</si>
  <si>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</si>
  <si>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</si>
  <si>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</si>
  <si>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</si>
  <si>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</si>
  <si>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</si>
  <si>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</si>
  <si>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</si>
  <si>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</si>
  <si>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</si>
  <si>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</si>
  <si>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</si>
  <si>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</si>
  <si>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</si>
  <si>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</si>
  <si>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</si>
  <si>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</si>
  <si>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</si>
  <si>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</si>
  <si>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</si>
  <si>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</si>
  <si>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</si>
  <si>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</si>
  <si>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</si>
  <si>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</si>
  <si>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</si>
  <si>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</si>
  <si>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</si>
  <si>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</si>
  <si>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</si>
  <si>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</si>
  <si>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</si>
  <si>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</si>
  <si>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</si>
  <si>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</si>
  <si>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</si>
  <si>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</si>
  <si>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</si>
  <si>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</si>
  <si>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</si>
  <si>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</si>
  <si>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</si>
  <si>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</si>
  <si>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</si>
  <si>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</si>
  <si>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</si>
  <si>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</si>
  <si>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</si>
  <si>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</si>
  <si>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</si>
  <si>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</si>
  <si>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</si>
  <si>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</si>
  <si>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</si>
  <si>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</si>
  <si>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</si>
  <si>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</si>
  <si>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</si>
  <si>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</si>
  <si>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</si>
  <si>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</si>
  <si>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</si>
  <si>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</si>
  <si>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</si>
  <si>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</si>
  <si>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</si>
  <si>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</si>
  <si>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</si>
  <si>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</si>
  <si>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</si>
  <si>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</si>
  <si>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</si>
  <si>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</si>
  <si>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</si>
  <si>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</si>
  <si>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</si>
  <si>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</si>
  <si>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</si>
  <si>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</si>
  <si>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</si>
  <si>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</si>
  <si>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</si>
  <si>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</si>
  <si>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</si>
  <si>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</si>
  <si>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</si>
  <si>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</si>
  <si>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</si>
  <si>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</si>
  <si>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</si>
  <si>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</si>
  <si>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</si>
  <si>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</si>
  <si>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</si>
  <si>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</si>
  <si>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</si>
  <si>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</si>
  <si>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</si>
  <si>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</si>
  <si>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</si>
  <si>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</si>
  <si>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</si>
  <si>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</si>
  <si>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</si>
  <si>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</si>
  <si>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</si>
  <si>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</si>
  <si>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</si>
  <si>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</si>
  <si>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</si>
  <si>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</si>
  <si>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</si>
  <si>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</si>
  <si>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</si>
  <si>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</si>
  <si>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</si>
  <si>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</si>
  <si>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</si>
  <si>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</si>
  <si>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</si>
  <si>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</si>
  <si>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</si>
  <si>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</si>
  <si>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</si>
  <si>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</si>
  <si>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</si>
  <si>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</si>
  <si>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</si>
  <si>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</si>
  <si>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</si>
  <si>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</si>
  <si>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</si>
  <si>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</si>
  <si>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</si>
  <si>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</si>
  <si>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</si>
  <si>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</si>
  <si>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</si>
  <si>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</si>
  <si>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</si>
  <si>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</si>
  <si>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</si>
  <si>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</si>
  <si>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</si>
  <si>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</si>
  <si>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</si>
  <si>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</si>
  <si>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</si>
  <si>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</si>
  <si>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</si>
  <si>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</si>
  <si>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</si>
  <si>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</si>
  <si>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</si>
  <si>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</si>
  <si>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</si>
  <si>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</si>
  <si>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</si>
  <si>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</si>
  <si>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</si>
  <si>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</si>
  <si>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</si>
  <si>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</si>
  <si>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</si>
  <si>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</si>
  <si>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</si>
  <si>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</si>
  <si>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</si>
  <si>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</si>
  <si>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</si>
  <si>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</si>
  <si>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</si>
  <si>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</si>
  <si>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</si>
  <si>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</si>
  <si>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</si>
  <si>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</si>
  <si>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</si>
  <si>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</si>
  <si>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</si>
  <si>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</si>
  <si>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</si>
  <si>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</si>
  <si>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</si>
  <si>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</si>
  <si>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</si>
  <si>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</si>
  <si>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</si>
  <si>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</si>
  <si>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</si>
  <si>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</si>
  <si>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</si>
  <si>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</si>
  <si>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</si>
  <si>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</si>
  <si>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</si>
  <si>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</si>
  <si>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</si>
  <si>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</si>
  <si>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</si>
  <si>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</si>
  <si>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</si>
  <si>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</si>
  <si>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</si>
  <si>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</si>
  <si>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</si>
  <si>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</si>
  <si>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</si>
  <si>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</si>
  <si>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</si>
  <si>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</si>
  <si>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</si>
  <si>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</si>
  <si>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</si>
  <si>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</si>
  <si>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</si>
  <si>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</si>
  <si>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</si>
  <si>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</si>
  <si>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</si>
  <si>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</si>
  <si>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</si>
  <si>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</si>
  <si>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</si>
  <si>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</si>
  <si>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</si>
  <si>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</si>
  <si>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</si>
  <si>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</si>
  <si>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</si>
  <si>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</si>
  <si>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</si>
  <si>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</si>
  <si>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</si>
  <si>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</si>
  <si>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</si>
  <si>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</si>
  <si>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</si>
  <si>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</si>
  <si>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</si>
  <si>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</si>
  <si>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</si>
  <si>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</si>
  <si>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</si>
  <si>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</si>
  <si>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</si>
  <si>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</si>
  <si>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</si>
  <si>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</si>
  <si>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</si>
  <si>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</si>
  <si>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</si>
  <si>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</si>
  <si>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</si>
  <si>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</si>
  <si>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</si>
  <si>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</si>
  <si>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</si>
  <si>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</si>
  <si>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</si>
  <si>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</si>
  <si>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</si>
  <si>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</si>
  <si>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</si>
  <si>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</si>
  <si>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</si>
  <si>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</si>
  <si>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</si>
  <si>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</si>
  <si>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</si>
  <si>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</si>
  <si>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</si>
  <si>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</si>
  <si>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</si>
  <si>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</si>
  <si>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</si>
  <si>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</si>
  <si>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</si>
  <si>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</si>
  <si>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</si>
  <si>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</si>
  <si>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</si>
  <si>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</si>
  <si>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</si>
  <si>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</si>
  <si>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</si>
  <si>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</si>
  <si>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</si>
  <si>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</si>
  <si>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</si>
  <si>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</si>
  <si>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</si>
  <si>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</si>
  <si>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</si>
  <si>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</si>
  <si>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</si>
  <si>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</si>
  <si>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</si>
  <si>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</si>
  <si>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</si>
  <si>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</si>
  <si>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</si>
  <si>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</si>
  <si>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</si>
  <si>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</si>
  <si>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</si>
  <si>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</si>
  <si>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</si>
  <si>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</si>
  <si>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</si>
  <si>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</si>
  <si>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</si>
  <si>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</si>
  <si>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</si>
  <si>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</si>
  <si>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</si>
  <si>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</si>
  <si>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</si>
  <si>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</si>
  <si>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</si>
  <si>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</si>
  <si>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</si>
  <si>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</si>
  <si>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</si>
  <si>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</si>
  <si>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</si>
  <si>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</si>
  <si>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</si>
  <si>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</si>
  <si>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</si>
  <si>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</si>
  <si>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</si>
  <si>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</si>
  <si>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</si>
  <si>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</si>
  <si>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</si>
  <si>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</si>
  <si>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</si>
  <si>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</si>
  <si>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</si>
  <si>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</si>
  <si>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</si>
  <si>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</si>
  <si>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</si>
  <si>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</si>
  <si>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</si>
  <si>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</si>
  <si>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</si>
  <si>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</si>
  <si>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</si>
  <si>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</si>
  <si>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</si>
  <si>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</si>
  <si>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</si>
  <si>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</si>
  <si>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</si>
  <si>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</si>
  <si>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</si>
  <si>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</si>
  <si>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</si>
  <si>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</si>
  <si>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</si>
  <si>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</si>
  <si>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</si>
  <si>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</si>
  <si>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</si>
  <si>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</si>
  <si>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</si>
  <si>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</si>
  <si>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</si>
  <si>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</si>
  <si>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</si>
  <si>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</si>
  <si>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</si>
  <si>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</si>
  <si>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</si>
  <si>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</si>
  <si>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</si>
  <si>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</si>
  <si>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</si>
  <si>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</si>
  <si>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</si>
  <si>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</si>
  <si>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</si>
  <si>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</si>
  <si>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</si>
  <si>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</si>
  <si>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</si>
  <si>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</si>
  <si>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</si>
  <si>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</si>
  <si>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</si>
  <si>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</si>
  <si>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</si>
  <si>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</si>
  <si>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</si>
  <si>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</si>
  <si>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</si>
  <si>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</si>
  <si>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</si>
  <si>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</si>
  <si>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</si>
  <si>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</si>
  <si>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</si>
  <si>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</si>
  <si>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</si>
  <si>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</si>
  <si>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</si>
  <si>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</si>
  <si>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</si>
  <si>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</si>
  <si>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</si>
  <si>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</si>
  <si>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</si>
  <si>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</si>
  <si>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</si>
  <si>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</si>
  <si>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</si>
  <si>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</si>
  <si>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</si>
  <si>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</si>
  <si>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</si>
  <si>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</si>
  <si>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</si>
  <si>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</si>
  <si>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</si>
  <si>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</si>
  <si>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</si>
  <si>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</si>
  <si>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</si>
  <si>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</si>
  <si>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</si>
  <si>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</si>
  <si>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</si>
  <si>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</si>
  <si>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</si>
  <si>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</si>
  <si>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</si>
  <si>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</si>
  <si>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</si>
  <si>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</si>
  <si>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</si>
  <si>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</si>
  <si>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</si>
  <si>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</si>
  <si>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</si>
  <si>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</si>
  <si>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</si>
  <si>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</si>
  <si>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</si>
  <si>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</si>
  <si>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</si>
  <si>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</si>
  <si>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</si>
  <si>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</si>
  <si>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</si>
  <si>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</si>
  <si>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</si>
  <si>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</si>
  <si>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</si>
  <si>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</si>
  <si>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</si>
  <si>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</si>
  <si>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</si>
  <si>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</si>
  <si>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</si>
  <si>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</si>
  <si>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</si>
  <si>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</si>
  <si>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</si>
  <si>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</si>
  <si>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</si>
  <si>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</si>
  <si>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</si>
  <si>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</si>
  <si>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</si>
  <si>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</si>
  <si>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</si>
  <si>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</si>
  <si>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</si>
  <si>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</si>
  <si>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</si>
  <si>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</si>
  <si>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</si>
  <si>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</si>
  <si>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</si>
  <si>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</si>
  <si>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</si>
  <si>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</si>
  <si>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</si>
  <si>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</si>
  <si>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</si>
  <si>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</si>
  <si>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</si>
  <si>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</si>
  <si>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</si>
  <si>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</si>
  <si>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</si>
  <si>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</si>
  <si>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</si>
  <si>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</si>
  <si>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</si>
  <si>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</si>
  <si>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</si>
  <si>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</si>
  <si>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</si>
  <si>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</si>
  <si>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</si>
  <si>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</si>
  <si>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</si>
  <si>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</si>
  <si>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</si>
  <si>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</si>
  <si>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</si>
  <si>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</si>
  <si>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</si>
  <si>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</si>
  <si>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</si>
  <si>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</si>
  <si>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</si>
  <si>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</si>
  <si>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</si>
  <si>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</si>
  <si>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</si>
  <si>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</si>
  <si>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</si>
  <si>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</si>
  <si>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</si>
  <si>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</si>
  <si>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</si>
  <si>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</si>
  <si>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</si>
  <si>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</si>
  <si>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</si>
  <si>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</si>
  <si>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</si>
  <si>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</si>
  <si>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</si>
  <si>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</si>
  <si>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</si>
  <si>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</si>
  <si>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</si>
  <si>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</si>
  <si>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</si>
  <si>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</si>
  <si>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</si>
  <si>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</si>
  <si>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</si>
  <si>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</si>
  <si>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</si>
  <si>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</si>
  <si>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</si>
  <si>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</si>
  <si>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</si>
  <si>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</si>
  <si>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</si>
  <si>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</si>
  <si>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</si>
  <si>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</si>
  <si>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</si>
  <si>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</si>
  <si>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</si>
  <si>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</si>
  <si>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</si>
  <si>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</si>
  <si>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</si>
  <si>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</si>
  <si>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</si>
  <si>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</si>
  <si>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</si>
  <si>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</si>
  <si>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</si>
  <si>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</si>
  <si>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</si>
  <si>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</si>
  <si>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</si>
  <si>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</si>
  <si>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</si>
  <si>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</si>
  <si>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</si>
  <si>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</si>
  <si>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</si>
  <si>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</si>
  <si>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</si>
  <si>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</si>
  <si>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</si>
  <si>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</si>
  <si>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</si>
  <si>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</si>
  <si>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</si>
  <si>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</si>
  <si>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</si>
  <si>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</si>
  <si>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</si>
  <si>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</si>
  <si>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</si>
  <si>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</si>
  <si>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</si>
  <si>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</si>
  <si>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</si>
  <si>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</si>
  <si>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</si>
  <si>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</si>
  <si>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</si>
  <si>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</si>
  <si>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</si>
  <si>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</si>
  <si>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</si>
  <si>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</si>
  <si>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</si>
  <si>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</si>
  <si>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</si>
  <si>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</si>
  <si>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</si>
  <si>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</si>
  <si>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</si>
  <si>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</si>
  <si>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</si>
  <si>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</si>
  <si>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</si>
  <si>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</si>
  <si>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</si>
  <si>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</si>
  <si>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</si>
  <si>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</si>
  <si>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</si>
  <si>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</si>
  <si>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</si>
  <si>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</si>
  <si>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</si>
  <si>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</si>
  <si>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</si>
  <si>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</si>
  <si>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</si>
  <si>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</si>
  <si>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</si>
  <si>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</si>
  <si>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</si>
  <si>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</si>
  <si>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</si>
  <si>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</si>
  <si>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</si>
  <si>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</si>
  <si>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</si>
  <si>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</si>
  <si>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</si>
  <si>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</si>
  <si>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</si>
  <si>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</si>
  <si>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</si>
  <si>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</si>
  <si>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</si>
  <si>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</si>
  <si>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</si>
  <si>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</si>
  <si>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</si>
  <si>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</si>
  <si>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</si>
  <si>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</si>
  <si>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</si>
  <si>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</si>
  <si>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</si>
  <si>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</si>
  <si>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</si>
  <si>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</si>
  <si>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</si>
  <si>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</si>
  <si>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</si>
  <si>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</si>
  <si>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</si>
  <si>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</si>
  <si>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</si>
  <si>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</si>
  <si>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</si>
  <si>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</si>
  <si>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</si>
  <si>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</si>
  <si>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</si>
  <si>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</si>
  <si>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</si>
  <si>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</si>
  <si>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</si>
  <si>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</si>
  <si>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</si>
  <si>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</si>
  <si>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</si>
  <si>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</si>
  <si>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</si>
  <si>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</si>
  <si>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</si>
  <si>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</si>
  <si>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</si>
  <si>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</si>
  <si>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</si>
  <si>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</si>
  <si>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</si>
  <si>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</si>
  <si>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</si>
  <si>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</si>
  <si>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</si>
  <si>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</si>
  <si>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</si>
  <si>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</si>
  <si>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</si>
  <si>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</si>
  <si>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</si>
  <si>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</si>
  <si>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</si>
  <si>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</si>
  <si>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</si>
  <si>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</si>
  <si>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</si>
  <si>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</si>
  <si>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</si>
  <si>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</si>
  <si>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</si>
  <si>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</si>
  <si>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</si>
  <si>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</si>
  <si>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</si>
  <si>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</si>
  <si>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</si>
  <si>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</si>
  <si>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</si>
  <si>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</si>
  <si>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</si>
  <si>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</si>
  <si>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</si>
  <si>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</si>
  <si>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</si>
  <si>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</si>
  <si>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</si>
  <si>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</si>
  <si>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</si>
  <si>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</si>
  <si>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</si>
  <si>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</si>
  <si>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</si>
  <si>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</si>
  <si>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</si>
  <si>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</si>
  <si>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</si>
  <si>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</si>
  <si>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</si>
  <si>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</si>
  <si>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</si>
  <si>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</si>
  <si>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</si>
  <si>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</si>
  <si>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</si>
  <si>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</si>
  <si>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</si>
  <si>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</si>
  <si>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</si>
  <si>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</si>
  <si>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</si>
  <si>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</si>
  <si>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</si>
  <si>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</si>
  <si>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</si>
  <si>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</si>
  <si>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</si>
  <si>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</si>
  <si>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</si>
  <si>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</si>
  <si>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</si>
  <si>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</si>
  <si>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</si>
  <si>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</si>
  <si>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</si>
  <si>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</si>
  <si>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</si>
  <si>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</si>
  <si>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</si>
  <si>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</si>
  <si>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</si>
  <si>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</si>
  <si>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</si>
  <si>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</si>
  <si>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</si>
  <si>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</si>
  <si>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</si>
  <si>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</si>
  <si>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</si>
  <si>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</si>
  <si>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</si>
  <si>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</si>
  <si>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</si>
  <si>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</si>
  <si>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</si>
  <si>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</si>
  <si>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</si>
  <si>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</si>
  <si>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</si>
  <si>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</si>
  <si>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</si>
  <si>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</si>
  <si>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</si>
  <si>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</si>
  <si>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</si>
  <si>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</si>
  <si>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</si>
  <si>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</si>
  <si>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</si>
  <si>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</si>
  <si>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</si>
  <si>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</si>
  <si>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</si>
  <si>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</si>
  <si>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</si>
  <si>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</si>
  <si>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</si>
  <si>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</si>
  <si>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</si>
  <si>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</si>
  <si>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</si>
  <si>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</si>
  <si>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</si>
  <si>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</si>
  <si>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</si>
  <si>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</si>
  <si>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</si>
  <si>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</si>
  <si>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</si>
  <si>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</si>
  <si>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</si>
  <si>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</si>
  <si>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</si>
  <si>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</si>
  <si>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</si>
  <si>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</si>
  <si>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</si>
  <si>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</si>
  <si>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</si>
  <si>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</si>
  <si>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</si>
  <si>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</si>
  <si>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</si>
  <si>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</si>
  <si>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</si>
  <si>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</si>
  <si>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</si>
  <si>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</si>
  <si>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</si>
  <si>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</si>
  <si>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</si>
  <si>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</si>
  <si>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</si>
  <si>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</si>
  <si>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</si>
  <si>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</si>
  <si>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</si>
  <si>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</si>
  <si>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</si>
  <si>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</si>
  <si>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</si>
  <si>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</si>
  <si>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</si>
  <si>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</si>
  <si>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</si>
  <si>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</si>
  <si>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</si>
  <si>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</si>
  <si>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</si>
  <si>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</si>
  <si>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</si>
  <si>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</si>
  <si>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</si>
  <si>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</si>
  <si>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</si>
  <si>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</si>
  <si>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</si>
  <si>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</si>
  <si>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</si>
  <si>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</si>
  <si>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</si>
  <si>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</si>
  <si>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</si>
  <si>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</si>
  <si>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</si>
  <si>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</si>
  <si>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</si>
  <si>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</si>
  <si>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</si>
  <si>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</si>
  <si>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</si>
  <si>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</si>
  <si>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</si>
  <si>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</si>
  <si>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</si>
  <si>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</si>
  <si>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</si>
  <si>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</si>
  <si>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</si>
  <si>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</si>
  <si>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</si>
  <si>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</si>
  <si>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</si>
  <si>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</si>
  <si>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</si>
  <si>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</si>
  <si>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</si>
  <si>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</si>
  <si>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</si>
  <si>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</si>
  <si>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</si>
  <si>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</si>
  <si>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</si>
  <si>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</si>
  <si>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</si>
  <si>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</si>
  <si>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</si>
  <si>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</si>
  <si>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</si>
  <si>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</si>
  <si>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</si>
  <si>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</si>
  <si>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</si>
  <si>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</si>
  <si>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</si>
  <si>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</si>
  <si>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</si>
  <si>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</si>
  <si>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</si>
  <si>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</si>
  <si>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</si>
  <si>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</si>
  <si>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</si>
  <si>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</si>
  <si>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</si>
  <si>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</si>
  <si>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</si>
  <si>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</si>
  <si>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</si>
  <si>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</si>
  <si>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</si>
  <si>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</si>
  <si>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</si>
  <si>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</si>
  <si>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</si>
  <si>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</si>
  <si>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</si>
  <si>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</si>
  <si>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</si>
  <si>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</si>
  <si>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</si>
  <si>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</si>
  <si>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</si>
  <si>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</si>
  <si>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</si>
  <si>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</si>
  <si>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</si>
  <si>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</si>
  <si>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</si>
  <si>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</si>
  <si>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</si>
  <si>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</si>
  <si>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</si>
  <si>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</si>
  <si>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</si>
  <si>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</si>
  <si>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</si>
  <si>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</si>
  <si>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</si>
  <si>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</si>
  <si>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</si>
  <si>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</si>
  <si>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</si>
  <si>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</si>
  <si>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</si>
  <si>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</si>
  <si>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</si>
  <si>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</si>
  <si>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</si>
  <si>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</si>
  <si>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</si>
  <si>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</si>
  <si>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</si>
  <si>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</si>
  <si>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</si>
  <si>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</si>
  <si>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</si>
  <si>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</si>
  <si>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</si>
  <si>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</si>
  <si>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</si>
  <si>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</si>
  <si>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</si>
  <si>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</si>
  <si>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</si>
  <si>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</si>
  <si>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</si>
  <si>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</si>
  <si>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</si>
  <si>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</si>
  <si>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</si>
  <si>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</si>
  <si>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</si>
  <si>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</si>
  <si>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</si>
  <si>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</si>
  <si>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</si>
  <si>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</si>
  <si>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</si>
  <si>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</si>
  <si>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</si>
  <si>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</si>
  <si>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</si>
  <si>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</si>
  <si>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</si>
  <si>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</si>
  <si>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</si>
  <si>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</si>
  <si>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</si>
  <si>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</si>
  <si>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</si>
  <si>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</si>
  <si>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</si>
  <si>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</si>
  <si>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</si>
  <si>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</si>
  <si>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</si>
  <si>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</si>
  <si>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</si>
  <si>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</si>
  <si>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</si>
  <si>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</si>
  <si>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</si>
  <si>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</si>
  <si>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</si>
  <si>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</si>
  <si>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</si>
  <si>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</si>
  <si>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</si>
  <si>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</si>
  <si>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</si>
  <si>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</si>
  <si>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</si>
  <si>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</si>
  <si>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</si>
  <si>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</si>
  <si>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</si>
  <si>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</si>
  <si>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</si>
  <si>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</si>
  <si>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</si>
  <si>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</si>
  <si>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</si>
  <si>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</si>
  <si>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</si>
  <si>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</si>
  <si>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</si>
  <si>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</si>
  <si>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</si>
  <si>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</si>
  <si>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</si>
  <si>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</si>
  <si>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</si>
  <si>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</si>
  <si>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</si>
  <si>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</si>
  <si>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</si>
  <si>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</si>
  <si>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</si>
  <si>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</si>
  <si>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</si>
  <si>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</si>
  <si>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</si>
  <si>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</si>
  <si>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</si>
  <si>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</si>
  <si>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</si>
  <si>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</si>
  <si>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</si>
  <si>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</si>
  <si>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</si>
  <si>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</si>
  <si>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</si>
  <si>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</si>
  <si>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</si>
  <si>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</si>
  <si>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</si>
  <si>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</si>
  <si>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</si>
  <si>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</si>
  <si>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</si>
  <si>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</si>
  <si>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</si>
  <si>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</si>
  <si>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</si>
  <si>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</si>
  <si>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</si>
  <si>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</si>
  <si>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</si>
  <si>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</si>
  <si>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</si>
  <si>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</si>
  <si>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</si>
  <si>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</si>
  <si>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</si>
  <si>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</si>
  <si>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</si>
  <si>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</si>
  <si>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</si>
  <si>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</si>
  <si>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</si>
  <si>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</si>
  <si>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</si>
  <si>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</si>
  <si>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</si>
  <si>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</si>
  <si>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</si>
  <si>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</si>
  <si>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</si>
  <si>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</si>
  <si>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</si>
  <si>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</si>
  <si>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</si>
  <si>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</si>
  <si>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</si>
  <si>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</si>
  <si>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</si>
  <si>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</si>
  <si>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</si>
  <si>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</si>
  <si>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</si>
  <si>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</si>
  <si>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</si>
  <si>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</si>
  <si>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</si>
  <si>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</si>
  <si>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</si>
  <si>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</si>
  <si>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</si>
  <si>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</si>
  <si>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</si>
  <si>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</si>
  <si>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</si>
  <si>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</si>
  <si>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</si>
  <si>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</si>
  <si>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</si>
  <si>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</si>
  <si>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</si>
  <si>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</si>
  <si>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</si>
  <si>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</si>
  <si>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</si>
  <si>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</si>
  <si>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</si>
  <si>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</si>
  <si>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</si>
  <si>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</si>
  <si>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</si>
  <si>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</si>
  <si>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</si>
  <si>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</si>
  <si>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</si>
  <si>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</si>
  <si>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</si>
  <si>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</si>
  <si>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</si>
  <si>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</si>
  <si>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</si>
  <si>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</si>
  <si>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</si>
  <si>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</si>
  <si>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</si>
  <si>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</si>
  <si>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</si>
  <si>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</si>
  <si>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</si>
  <si>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</si>
  <si>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</si>
  <si>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</si>
  <si>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</si>
  <si>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</si>
  <si>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</si>
  <si>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</si>
  <si>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</si>
  <si>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</si>
  <si>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</si>
  <si>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</si>
  <si>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</si>
  <si>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</si>
  <si>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</si>
  <si>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</si>
  <si>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</si>
  <si>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</si>
  <si>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</si>
  <si>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</si>
  <si>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</si>
  <si>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</si>
  <si>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</si>
  <si>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</si>
  <si>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</si>
  <si>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</si>
  <si>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</si>
  <si>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</si>
  <si>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</si>
  <si>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</si>
  <si>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</si>
  <si>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</si>
  <si>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</si>
  <si>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</si>
  <si>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</si>
  <si>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</si>
  <si>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</si>
  <si>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</si>
  <si>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</si>
  <si>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</si>
  <si>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</si>
  <si>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</si>
  <si>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</si>
  <si>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</si>
  <si>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</si>
  <si>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</si>
  <si>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</si>
  <si>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</si>
  <si>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</si>
  <si>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</si>
  <si>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</si>
  <si>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</si>
  <si>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</si>
  <si>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</si>
  <si>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</si>
  <si>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</si>
  <si>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</si>
  <si>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</si>
  <si>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</si>
  <si>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</si>
  <si>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</si>
  <si>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</si>
  <si>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</si>
  <si>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</si>
  <si>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</si>
  <si>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</si>
  <si>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</si>
  <si>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</si>
  <si>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</si>
  <si>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</si>
  <si>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</si>
  <si>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</si>
  <si>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</si>
  <si>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</si>
  <si>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</si>
  <si>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</si>
  <si>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</si>
  <si>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</si>
  <si>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</si>
  <si>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</si>
  <si>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</si>
  <si>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</si>
  <si>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</si>
  <si>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</si>
  <si>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</si>
  <si>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</si>
  <si>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</si>
  <si>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</si>
  <si>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</si>
  <si>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</si>
  <si>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</si>
  <si>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</si>
  <si>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</si>
  <si>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</si>
  <si>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</si>
  <si>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</si>
  <si>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</si>
  <si>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</si>
  <si>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</si>
  <si>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</si>
  <si>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</si>
  <si>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</si>
  <si>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</si>
  <si>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</si>
  <si>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</si>
  <si>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</si>
  <si>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</si>
  <si>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</si>
  <si>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</si>
  <si>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</si>
  <si>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</si>
  <si>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</si>
  <si>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</si>
  <si>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</si>
  <si>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</si>
  <si>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</si>
  <si>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</si>
  <si>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</si>
  <si>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</si>
  <si>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</si>
  <si>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</si>
  <si>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</si>
  <si>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</si>
  <si>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</si>
  <si>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</si>
  <si>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</si>
  <si>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</si>
  <si>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</si>
  <si>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</si>
  <si>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</si>
  <si>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</si>
  <si>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</si>
  <si>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</si>
  <si>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</si>
  <si>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</si>
  <si>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</si>
  <si>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</si>
  <si>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</si>
  <si>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</si>
  <si>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</si>
  <si>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</si>
  <si>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</si>
  <si>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</si>
  <si>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</si>
  <si>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</si>
  <si>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</si>
  <si>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</si>
  <si>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</si>
  <si>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</si>
  <si>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</si>
  <si>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</si>
  <si>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</si>
  <si>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</si>
  <si>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</si>
  <si>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</si>
  <si>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</si>
  <si>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</si>
  <si>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</si>
  <si>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</si>
  <si>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</si>
  <si>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</si>
  <si>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</si>
  <si>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</si>
  <si>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</si>
  <si>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</si>
  <si>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</si>
  <si>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</si>
  <si>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</si>
  <si>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</si>
  <si>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</si>
  <si>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</si>
  <si>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</si>
  <si>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</si>
  <si>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</si>
  <si>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</si>
  <si>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</si>
  <si>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</si>
  <si>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</si>
  <si>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</si>
  <si>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</si>
  <si>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</si>
  <si>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</si>
  <si>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</si>
  <si>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</si>
  <si>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</si>
  <si>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</si>
  <si>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</si>
  <si>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</si>
  <si>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</si>
  <si>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</si>
  <si>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</si>
  <si>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</si>
  <si>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</si>
  <si>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</si>
  <si>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</si>
  <si>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</si>
  <si>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</si>
  <si>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</si>
  <si>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</si>
  <si>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</si>
  <si>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</si>
  <si>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</si>
  <si>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</si>
  <si>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</si>
  <si>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</si>
  <si>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</si>
  <si>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</si>
  <si>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</si>
  <si>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</si>
  <si>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</si>
  <si>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</si>
  <si>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</si>
  <si>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</si>
  <si>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</si>
  <si>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</si>
  <si>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</si>
  <si>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</si>
  <si>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</si>
  <si>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</si>
  <si>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</si>
  <si>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</si>
  <si>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</si>
  <si>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</si>
  <si>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</si>
  <si>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</si>
  <si>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</si>
  <si>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</si>
  <si>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</si>
  <si>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</si>
  <si>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</si>
  <si>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</si>
  <si>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</si>
  <si>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</si>
  <si>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</si>
  <si>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</si>
  <si>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</si>
  <si>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</si>
  <si>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</si>
  <si>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</si>
  <si>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</si>
  <si>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</si>
  <si>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</si>
  <si>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</si>
  <si>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</si>
  <si>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</si>
  <si>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</si>
  <si>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</si>
  <si>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</si>
  <si>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</si>
  <si>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</si>
  <si>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</si>
  <si>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</si>
  <si>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</si>
  <si>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</si>
  <si>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</si>
  <si>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</si>
  <si>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</si>
  <si>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</si>
  <si>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</si>
  <si>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</si>
  <si>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</si>
  <si>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</si>
  <si>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</si>
  <si>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</si>
  <si>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</si>
  <si>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</si>
  <si>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</si>
  <si>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</si>
  <si>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</si>
  <si>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</si>
  <si>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</si>
  <si>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</si>
  <si>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</si>
  <si>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</si>
  <si>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</si>
  <si>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</si>
  <si>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</si>
  <si>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</si>
  <si>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</si>
  <si>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</si>
  <si>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</si>
  <si>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</si>
  <si>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</si>
  <si>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</si>
  <si>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</si>
  <si>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</si>
  <si>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</si>
  <si>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</si>
  <si>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</si>
  <si>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</si>
  <si>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</si>
  <si>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</si>
  <si>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</si>
  <si>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</si>
  <si>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</si>
  <si>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</si>
  <si>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</si>
  <si>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</si>
  <si>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</si>
  <si>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</si>
  <si>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</si>
  <si>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</si>
  <si>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</si>
  <si>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</si>
  <si>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</si>
  <si>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</si>
  <si>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</si>
  <si>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</si>
  <si>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</si>
  <si>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</si>
  <si>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</si>
  <si>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</si>
  <si>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</si>
  <si>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</si>
  <si>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</si>
  <si>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</si>
  <si>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</si>
  <si>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</si>
  <si>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</si>
  <si>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</si>
  <si>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</si>
  <si>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</si>
  <si>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</si>
  <si>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</si>
  <si>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</si>
  <si>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</si>
  <si>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</si>
  <si>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</si>
  <si>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</si>
  <si>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</si>
  <si>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</si>
  <si>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</si>
  <si>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</si>
  <si>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</si>
  <si>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</si>
  <si>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</si>
  <si>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</si>
  <si>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</si>
  <si>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</si>
  <si>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</si>
  <si>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</si>
  <si>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</si>
  <si>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</si>
  <si>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</si>
  <si>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</si>
  <si>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</si>
  <si>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</si>
  <si>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</si>
  <si>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</si>
  <si>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</si>
  <si>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</si>
  <si>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</si>
  <si>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</si>
  <si>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</si>
  <si>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</si>
  <si>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</si>
  <si>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</si>
  <si>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</si>
  <si>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</si>
  <si>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</si>
  <si>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</si>
  <si>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</si>
  <si>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</si>
  <si>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</si>
  <si>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</si>
  <si>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</si>
  <si>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</si>
  <si>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</si>
  <si>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</si>
  <si>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</si>
  <si>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</si>
  <si>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</si>
  <si>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</si>
  <si>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</si>
  <si>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</si>
  <si>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</si>
  <si>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</si>
  <si>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</si>
  <si>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</si>
  <si>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</si>
  <si>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</si>
  <si>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</si>
  <si>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</si>
  <si>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</si>
  <si>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</si>
  <si>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</si>
  <si>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</si>
  <si>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</si>
  <si>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</si>
  <si>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</si>
  <si>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</si>
  <si>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</si>
  <si>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</si>
  <si>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</si>
  <si>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</si>
  <si>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</si>
  <si>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</si>
  <si>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</si>
  <si>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</si>
  <si>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</si>
  <si>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</si>
  <si>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</si>
  <si>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</si>
  <si>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</si>
  <si>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</si>
  <si>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</si>
  <si>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</si>
  <si>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</si>
  <si>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</si>
  <si>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</si>
  <si>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</si>
  <si>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</si>
  <si>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</si>
  <si>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</si>
  <si>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</si>
  <si>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</si>
  <si>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</si>
  <si>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</si>
  <si>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</si>
  <si>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</si>
  <si>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</si>
  <si>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</si>
  <si>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</si>
  <si>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</si>
  <si>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</si>
  <si>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</si>
  <si>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</si>
  <si>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</si>
  <si>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</si>
  <si>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</si>
  <si>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</si>
  <si>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</si>
  <si>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</si>
  <si>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</si>
  <si>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</si>
  <si>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</si>
  <si>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</si>
  <si>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</si>
  <si>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</si>
  <si>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</si>
  <si>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</si>
  <si>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</si>
  <si>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</si>
  <si>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</si>
  <si>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</si>
  <si>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</si>
  <si>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</si>
  <si>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</si>
  <si>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</si>
  <si>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</si>
  <si>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</si>
  <si>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</si>
  <si>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</si>
  <si>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</si>
  <si>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</si>
  <si>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</si>
  <si>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</si>
  <si>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</si>
  <si>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</si>
  <si>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</si>
  <si>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</si>
  <si>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</si>
  <si>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</si>
  <si>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</si>
  <si>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</si>
  <si>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</si>
  <si>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</si>
  <si>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</si>
  <si>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</si>
  <si>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</si>
  <si>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</si>
  <si>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</si>
  <si>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</si>
  <si>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</si>
  <si>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</si>
  <si>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</si>
  <si>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</si>
  <si>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</si>
  <si>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</si>
  <si>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</si>
  <si>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</si>
  <si>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</si>
  <si>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</si>
  <si>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</si>
  <si>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</si>
  <si>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</si>
  <si>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</si>
  <si>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</si>
  <si>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</si>
  <si>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</si>
  <si>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</si>
  <si>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</si>
  <si>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</si>
  <si>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</si>
  <si>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</si>
  <si>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</si>
  <si>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</si>
  <si>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</si>
  <si>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</si>
  <si>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</si>
  <si>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</si>
  <si>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</si>
  <si>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</si>
  <si>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</si>
  <si>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</si>
  <si>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</si>
  <si>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</si>
  <si>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</si>
  <si>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</si>
  <si>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</si>
  <si>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</si>
  <si>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</si>
  <si>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</si>
  <si>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</si>
  <si>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</si>
  <si>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</si>
  <si>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</si>
  <si>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</si>
  <si>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</si>
  <si>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</si>
  <si>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</si>
  <si>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</si>
  <si>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</si>
  <si>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</si>
  <si>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</si>
  <si>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</si>
  <si>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</si>
  <si>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</si>
  <si>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</si>
  <si>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</si>
  <si>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</si>
  <si>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</si>
  <si>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</si>
  <si>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</si>
  <si>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</si>
  <si>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</si>
  <si>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</si>
  <si>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</si>
  <si>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</si>
  <si>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</si>
  <si>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</si>
  <si>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</si>
  <si>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</si>
  <si>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</si>
  <si>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</si>
  <si>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</si>
  <si>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</si>
  <si>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</si>
  <si>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</si>
  <si>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</si>
  <si>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</si>
  <si>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</si>
  <si>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</si>
  <si>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</si>
  <si>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</si>
  <si>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</si>
  <si>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</si>
  <si>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</si>
  <si>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</si>
  <si>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Years (Order Date)</t>
  </si>
  <si>
    <t>Quarters (Order Date)</t>
  </si>
  <si>
    <t>Months (Order Date)</t>
  </si>
  <si>
    <t>2014</t>
  </si>
  <si>
    <t>2015</t>
  </si>
  <si>
    <t>2016</t>
  </si>
  <si>
    <t>2017</t>
  </si>
  <si>
    <t>Sum of Sales</t>
  </si>
  <si>
    <t>Sum of Profit</t>
  </si>
  <si>
    <t>Data</t>
  </si>
  <si>
    <t>VLOOKUP</t>
  </si>
  <si>
    <t>Row Labels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</si>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</sst>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9" xfId="0" pivotButton="1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3" borderId="7" xfId="0" applyFill="1" applyBorder="1"/>
    <xf numFmtId="0" fontId="0" fillId="4" borderId="8" xfId="0" applyFill="1" applyBorder="1"/>
    <xf numFmtId="0" fontId="0" fillId="0" borderId="12" xfId="0" applyBorder="1"/>
    <xf numFmtId="0" fontId="0" fillId="0" borderId="13" xfId="0" applyBorder="1"/>
    <xf numFmtId="164" fontId="0" fillId="0" borderId="9" xfId="0" applyNumberFormat="1" applyBorder="1"/>
    <xf numFmtId="0" fontId="0" fillId="0" borderId="14" xfId="0" applyBorder="1"/>
    <xf numFmtId="164" fontId="0" fillId="0" borderId="14" xfId="0" applyNumberFormat="1" applyBorder="1"/>
    <xf numFmtId="164" fontId="0" fillId="0" borderId="11" xfId="0" applyNumberFormat="1" applyBorder="1"/>
    <xf numFmtId="164" fontId="0" fillId="0" borderId="1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numFmt numFmtId="19" formatCode="yyyy/mm/dd"/>
    </dxf>
    <dxf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[SuperStoreKPI.xlsx]Sales each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each Category'!$B$3:$B$4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Category'!$B$5:$B$8</c:f>
              <c:numCache>
                <c:formatCode>"$"#,##0.00</c:formatCode>
                <c:ptCount val="3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E-49D8-A37F-3989EB0D109B}"/>
            </c:ext>
          </c:extLst>
        </c:ser>
        <c:ser>
          <c:idx val="1"/>
          <c:order val="1"/>
          <c:tx>
            <c:strRef>
              <c:f>'Sales each Category'!$C$3:$C$4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Category'!$C$5:$C$8</c:f>
              <c:numCache>
                <c:formatCode>"$"#,##0.00</c:formatCode>
                <c:ptCount val="3"/>
                <c:pt idx="0">
                  <c:v>208291.20400000009</c:v>
                </c:pt>
                <c:pt idx="1">
                  <c:v>205516.05499999991</c:v>
                </c:pt>
                <c:pt idx="2">
                  <c:v>264973.98100000032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E-49D8-A37F-3989EB0D109B}"/>
            </c:ext>
          </c:extLst>
        </c:ser>
        <c:ser>
          <c:idx val="2"/>
          <c:order val="2"/>
          <c:tx>
            <c:strRef>
              <c:f>'Sales each Category'!$D$3:$D$4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Category'!$D$5:$D$8</c:f>
              <c:numCache>
                <c:formatCode>"$"#,##0.00</c:formatCode>
                <c:ptCount val="3"/>
                <c:pt idx="0">
                  <c:v>117298.6840000001</c:v>
                </c:pt>
                <c:pt idx="1">
                  <c:v>125651.31299999992</c:v>
                </c:pt>
                <c:pt idx="2">
                  <c:v>148771.90799999991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E-49D8-A37F-3989EB0D109B}"/>
            </c:ext>
          </c:extLst>
        </c:ser>
        <c:ser>
          <c:idx val="3"/>
          <c:order val="3"/>
          <c:tx>
            <c:strRef>
              <c:f>'Sales each Category'!$E$3:$E$4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Category'!$E$5:$E$8</c:f>
              <c:numCache>
                <c:formatCode>"$"#,##0.00</c:formatCode>
                <c:ptCount val="3"/>
                <c:pt idx="0">
                  <c:v>252612.7435000003</c:v>
                </c:pt>
                <c:pt idx="1">
                  <c:v>220853.24900000007</c:v>
                </c:pt>
                <c:pt idx="2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E-49D8-A37F-3989EB0D1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57727"/>
        <c:axId val="1376459647"/>
      </c:barChart>
      <c:catAx>
        <c:axId val="13764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9647"/>
        <c:crosses val="autoZero"/>
        <c:auto val="1"/>
        <c:lblAlgn val="ctr"/>
        <c:lblOffset val="100"/>
        <c:noMultiLvlLbl val="0"/>
      </c:catAx>
      <c:valAx>
        <c:axId val="13764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[SuperStoreKPI.xlsx]Sales each State!PivotTable2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each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each State'!$A$4:$A$7</c:f>
              <c:strCache>
                <c:ptCount val="3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</c:strCache>
            </c:strRef>
          </c:cat>
          <c:val>
            <c:numRef>
              <c:f>'Sales each State'!$B$4:$B$7</c:f>
              <c:numCache>
                <c:formatCode>"$"#,##0.00</c:formatCode>
                <c:ptCount val="3"/>
                <c:pt idx="0">
                  <c:v>457687.6315000027</c:v>
                </c:pt>
                <c:pt idx="1">
                  <c:v>310876.27100000059</c:v>
                </c:pt>
                <c:pt idx="2">
                  <c:v>170188.0457999997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6-4C6F-A12D-F942F0AB2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1962383"/>
        <c:axId val="2101960463"/>
      </c:barChart>
      <c:catAx>
        <c:axId val="210196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0463"/>
        <c:crosses val="autoZero"/>
        <c:auto val="1"/>
        <c:lblAlgn val="ctr"/>
        <c:lblOffset val="100"/>
        <c:noMultiLvlLbl val="0"/>
      </c:catAx>
      <c:valAx>
        <c:axId val="2101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</xdr:row>
      <xdr:rowOff>28575</xdr:rowOff>
    </xdr:from>
    <xdr:to>
      <xdr:col>11</xdr:col>
      <xdr:colOff>85725</xdr:colOff>
      <xdr:row>17</xdr:row>
      <xdr:rowOff>47625</xdr:rowOff>
    </xdr:to>
    <xdr:pic>
      <xdr:nvPicPr>
        <xdr:cNvPr id="2049" name="Picture 9">
          <a:extLst>
            <a:ext uri="{FF2B5EF4-FFF2-40B4-BE49-F238E27FC236}">
              <a16:creationId xmlns:a16="http://schemas.microsoft.com/office/drawing/2014/main" id="{B091645E-A0F2-9AAF-C588-C17AD111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28625"/>
          <a:ext cx="5029200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95250</xdr:colOff>
      <xdr:row>2</xdr:row>
      <xdr:rowOff>28575</xdr:rowOff>
    </xdr:from>
    <xdr:to>
      <xdr:col>18</xdr:col>
      <xdr:colOff>333375</xdr:colOff>
      <xdr:row>17</xdr:row>
      <xdr:rowOff>47625</xdr:rowOff>
    </xdr:to>
    <xdr:pic>
      <xdr:nvPicPr>
        <xdr:cNvPr id="2050" name="Picture 11">
          <a:extLst>
            <a:ext uri="{FF2B5EF4-FFF2-40B4-BE49-F238E27FC236}">
              <a16:creationId xmlns:a16="http://schemas.microsoft.com/office/drawing/2014/main" id="{B64F0B18-6F96-1C14-702F-50A2F5E98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428625"/>
          <a:ext cx="5038725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233362</xdr:colOff>
      <xdr:row>2</xdr:row>
      <xdr:rowOff>0</xdr:rowOff>
    </xdr:from>
    <xdr:to>
      <xdr:col>13</xdr:col>
      <xdr:colOff>4762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A871D-A243-B8E4-9670-3724B674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95250</xdr:rowOff>
    </xdr:from>
    <xdr:to>
      <xdr:col>9</xdr:col>
      <xdr:colOff>623887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20CAF-B630-0563-545D-29BFECB53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lei Song" refreshedDate="45707.284008449074" createdVersion="1" refreshedVersion="4" recordCount="9994" upgradeOnRefresh="1" xr:uid="{7224E37A-F281-4FC0-833B-785C6C3D23C1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2014-01-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12-31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2014-01-03"/>
          <s v="Qtr1"/>
          <s v="Qtr2"/>
          <s v="Qtr3"/>
          <s v="Qtr4"/>
          <s v="&gt;2017-12-31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2014-01-03"/>
          <s v="2014"/>
          <s v="2015"/>
          <s v="2016"/>
          <s v="2017"/>
          <s v="&gt;2017-12-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lei Song" refreshedDate="45707.315242129633" createdVersion="8" refreshedVersion="8" minRefreshableVersion="3" recordCount="9994" xr:uid="{B555C5B6-8265-49DF-B3CE-B9BA66806296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0474"/>
    <x v="1"/>
    <x v="10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D3097-D556-4864-8A15-008A48D6C841}" name="PivotTable4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:E11" firstHeaderRow="1" firstDataRow="2" firstDataCol="3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3">
    <field x="23"/>
    <field x="22"/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5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47CB4-0CB0-404A-B7D4-9097B878334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 numFmtId="164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33BEA-B877-4C28-8864-E1E1671D450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4">
    <i>
      <x v="3"/>
    </i>
    <i>
      <x v="30"/>
    </i>
    <i>
      <x v="41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ECB7D-1DDE-49ED-A9D7-18B0303C65E0}" name="Table1" displayName="Table1" ref="A1:U9995" totalsRowShown="0" headerRowDxfId="2">
  <tableColumns count="21">
    <tableColumn id="1" xr3:uid="{00000000-0010-0000-0100-000001000000}" name="Row ID"/>
    <tableColumn id="2" xr3:uid="{00000000-0010-0000-0100-000002000000}" name="Order ID"/>
    <tableColumn id="3" xr3:uid="{00000000-0010-0000-0100-000003000000}" name="Order Date" dataDxfId="1"/>
    <tableColumn id="4" xr3:uid="{00000000-0010-0000-0100-000004000000}" name="Ship Date" dataDxfId="0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  <tableColumn id="19" xr3:uid="{00000000-0010-0000-0100-000013000000}" name="Quantity"/>
    <tableColumn id="20" xr3:uid="{00000000-0010-0000-0100-000014000000}" name="Discount"/>
    <tableColumn id="21" xr3:uid="{00000000-0010-0000-0100-000015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B887-1A1C-4073-9C66-466860B64B97}">
  <dimension ref="A5:E11"/>
  <sheetViews>
    <sheetView workbookViewId="0">
      <selection activeCell="E14" sqref="E14"/>
    </sheetView>
  </sheetViews>
  <sheetFormatPr defaultRowHeight="15.75" x14ac:dyDescent="0.25"/>
  <cols>
    <col min="1" max="1" width="11.875" bestFit="1" customWidth="1"/>
    <col min="2" max="3" width="20" bestFit="1" customWidth="1"/>
    <col min="4" max="4" width="12.375" bestFit="1" customWidth="1"/>
    <col min="5" max="5" width="11.25" bestFit="1" customWidth="1"/>
    <col min="6" max="8" width="12.375" bestFit="1" customWidth="1"/>
    <col min="10" max="10" width="11.875" bestFit="1" customWidth="1"/>
    <col min="11" max="11" width="10.875" bestFit="1" customWidth="1"/>
  </cols>
  <sheetData>
    <row r="5" spans="1:5" x14ac:dyDescent="0.25">
      <c r="A5" s="3"/>
      <c r="B5" s="4"/>
      <c r="C5" s="4"/>
      <c r="D5" s="5" t="s">
        <v>10953</v>
      </c>
      <c r="E5" s="15"/>
    </row>
    <row r="6" spans="1:5" x14ac:dyDescent="0.25">
      <c r="A6" s="5" t="s">
        <v>10944</v>
      </c>
      <c r="B6" s="5" t="s">
        <v>10945</v>
      </c>
      <c r="C6" s="5" t="s">
        <v>10946</v>
      </c>
      <c r="D6" s="3" t="s">
        <v>10951</v>
      </c>
      <c r="E6" s="18" t="s">
        <v>10952</v>
      </c>
    </row>
    <row r="7" spans="1:5" x14ac:dyDescent="0.25">
      <c r="A7" s="3" t="s">
        <v>10947</v>
      </c>
      <c r="B7" s="4"/>
      <c r="C7" s="4"/>
      <c r="D7" s="17">
        <v>484247.49810000096</v>
      </c>
      <c r="E7" s="19">
        <v>49543.974100000007</v>
      </c>
    </row>
    <row r="8" spans="1:5" x14ac:dyDescent="0.25">
      <c r="A8" s="3" t="s">
        <v>10948</v>
      </c>
      <c r="B8" s="4"/>
      <c r="C8" s="4"/>
      <c r="D8" s="17">
        <v>470532.50899999985</v>
      </c>
      <c r="E8" s="19">
        <v>61618.603700000051</v>
      </c>
    </row>
    <row r="9" spans="1:5" x14ac:dyDescent="0.25">
      <c r="A9" s="3" t="s">
        <v>10949</v>
      </c>
      <c r="B9" s="4"/>
      <c r="C9" s="4"/>
      <c r="D9" s="17">
        <v>609205.59800000081</v>
      </c>
      <c r="E9" s="19">
        <v>81795.174300000188</v>
      </c>
    </row>
    <row r="10" spans="1:5" x14ac:dyDescent="0.25">
      <c r="A10" s="3" t="s">
        <v>10950</v>
      </c>
      <c r="B10" s="4"/>
      <c r="C10" s="4"/>
      <c r="D10" s="17">
        <v>733215.2551999999</v>
      </c>
      <c r="E10" s="19">
        <v>93439.269599999971</v>
      </c>
    </row>
    <row r="11" spans="1:5" x14ac:dyDescent="0.25">
      <c r="A11" s="6" t="s">
        <v>10943</v>
      </c>
      <c r="B11" s="16"/>
      <c r="C11" s="16"/>
      <c r="D11" s="20">
        <v>2297200.8603000017</v>
      </c>
      <c r="E11" s="21">
        <v>286397.02170000022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5547-2CD3-44A8-969A-8C210960FD7A}">
  <dimension ref="A3:F8"/>
  <sheetViews>
    <sheetView workbookViewId="0">
      <selection activeCell="E5" sqref="E5"/>
    </sheetView>
  </sheetViews>
  <sheetFormatPr defaultRowHeight="15.75" x14ac:dyDescent="0.25"/>
  <cols>
    <col min="1" max="1" width="13.25" bestFit="1" customWidth="1"/>
    <col min="2" max="2" width="14.875" bestFit="1" customWidth="1"/>
    <col min="3" max="4" width="11" bestFit="1" customWidth="1"/>
    <col min="5" max="5" width="12" bestFit="1" customWidth="1"/>
    <col min="6" max="6" width="12.375" bestFit="1" customWidth="1"/>
  </cols>
  <sheetData>
    <row r="3" spans="1:6" x14ac:dyDescent="0.25">
      <c r="A3" s="22" t="s">
        <v>10951</v>
      </c>
      <c r="B3" s="22" t="s">
        <v>10956</v>
      </c>
    </row>
    <row r="4" spans="1:6" x14ac:dyDescent="0.25">
      <c r="A4" s="22" t="s">
        <v>10955</v>
      </c>
      <c r="B4" t="s">
        <v>55</v>
      </c>
      <c r="C4" t="s">
        <v>79</v>
      </c>
      <c r="D4" t="s">
        <v>12</v>
      </c>
      <c r="E4" t="s">
        <v>21</v>
      </c>
      <c r="F4" t="s">
        <v>10943</v>
      </c>
    </row>
    <row r="5" spans="1:6" x14ac:dyDescent="0.25">
      <c r="A5" s="23" t="s">
        <v>13</v>
      </c>
      <c r="B5" s="24">
        <v>163797.16380000001</v>
      </c>
      <c r="C5" s="24">
        <v>208291.20400000009</v>
      </c>
      <c r="D5" s="24">
        <v>117298.6840000001</v>
      </c>
      <c r="E5" s="24">
        <v>252612.7435000003</v>
      </c>
      <c r="F5" s="24">
        <v>741999.79530000058</v>
      </c>
    </row>
    <row r="6" spans="1:6" x14ac:dyDescent="0.25">
      <c r="A6" s="23" t="s">
        <v>22</v>
      </c>
      <c r="B6" s="24">
        <v>167026.41500000027</v>
      </c>
      <c r="C6" s="24">
        <v>205516.05499999991</v>
      </c>
      <c r="D6" s="24">
        <v>125651.31299999992</v>
      </c>
      <c r="E6" s="24">
        <v>220853.24900000007</v>
      </c>
      <c r="F6" s="24">
        <v>719047.03200000012</v>
      </c>
    </row>
    <row r="7" spans="1:6" x14ac:dyDescent="0.25">
      <c r="A7" s="23" t="s">
        <v>35</v>
      </c>
      <c r="B7" s="24">
        <v>170416.31199999989</v>
      </c>
      <c r="C7" s="24">
        <v>264973.98100000032</v>
      </c>
      <c r="D7" s="24">
        <v>148771.90799999991</v>
      </c>
      <c r="E7" s="24">
        <v>251991.83199999997</v>
      </c>
      <c r="F7" s="24">
        <v>836154.03300000005</v>
      </c>
    </row>
    <row r="8" spans="1:6" x14ac:dyDescent="0.25">
      <c r="A8" s="23" t="s">
        <v>10943</v>
      </c>
      <c r="B8" s="24">
        <v>501239.89080000017</v>
      </c>
      <c r="C8" s="24">
        <v>678781.24000000022</v>
      </c>
      <c r="D8" s="24">
        <v>391721.90499999991</v>
      </c>
      <c r="E8" s="24">
        <v>725457.82450000034</v>
      </c>
      <c r="F8" s="24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7BF3-6E04-49B6-9804-77BD8008BF00}">
  <dimension ref="A3:B7"/>
  <sheetViews>
    <sheetView tabSelected="1" workbookViewId="0">
      <selection activeCell="G31" sqref="G31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22" t="s">
        <v>10955</v>
      </c>
      <c r="B3" t="s">
        <v>10951</v>
      </c>
    </row>
    <row r="4" spans="1:2" x14ac:dyDescent="0.25">
      <c r="A4" s="23" t="s">
        <v>20</v>
      </c>
      <c r="B4" s="24">
        <v>457687.6315000027</v>
      </c>
    </row>
    <row r="5" spans="1:2" x14ac:dyDescent="0.25">
      <c r="A5" s="23" t="s">
        <v>139</v>
      </c>
      <c r="B5" s="24">
        <v>310876.27100000059</v>
      </c>
    </row>
    <row r="6" spans="1:2" x14ac:dyDescent="0.25">
      <c r="A6" s="23" t="s">
        <v>54</v>
      </c>
      <c r="B6" s="24">
        <v>170188.0457999997</v>
      </c>
    </row>
    <row r="7" spans="1:2" x14ac:dyDescent="0.25">
      <c r="A7" s="23" t="s">
        <v>10943</v>
      </c>
      <c r="B7" s="24">
        <v>938751.94830000307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85D8-76C9-4E9C-A4EA-E7A8DE51E5C9}">
  <dimension ref="A1:AQ10002"/>
  <sheetViews>
    <sheetView topLeftCell="O10" workbookViewId="0">
      <selection activeCell="AA13" sqref="AA13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  <col min="23" max="23" width="10.875" customWidth="1"/>
    <col min="24" max="24" width="16.375" customWidth="1"/>
    <col min="25" max="25" width="12.875" customWidth="1"/>
    <col min="26" max="26" width="19" customWidth="1"/>
    <col min="27" max="27" width="18.125" customWidth="1"/>
  </cols>
  <sheetData>
    <row r="1" spans="1:43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43" ht="16.5" thickBot="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W2" s="25" t="s">
        <v>10954</v>
      </c>
      <c r="X2" s="25"/>
    </row>
    <row r="3" spans="1:43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W3" s="13" t="s">
        <v>4051</v>
      </c>
      <c r="X3" s="7" t="s">
        <v>3225</v>
      </c>
      <c r="Y3" s="8" t="s">
        <v>10941</v>
      </c>
      <c r="Z3" s="8" t="s">
        <v>4054</v>
      </c>
      <c r="AA3" s="8" t="s">
        <v>4059</v>
      </c>
      <c r="AB3" s="9" t="s">
        <v>4</v>
      </c>
    </row>
    <row r="4" spans="1:43" ht="16.5" thickBot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W4" s="14">
        <v>15</v>
      </c>
      <c r="X4" s="10" t="str">
        <f>VLOOKUP(W4,A2:U9995,2)</f>
        <v>US-2015-118983</v>
      </c>
      <c r="Y4" s="11">
        <f>VLOOKUP(W4,A2:U9995,3)</f>
        <v>42330</v>
      </c>
      <c r="Z4" s="11" t="str">
        <f>VLOOKUP(W4,A2:U9995,7)</f>
        <v>Harold Pawlan</v>
      </c>
      <c r="AA4" s="11" t="str">
        <f>VLOOKUP(W4,A2:U9995,17)</f>
        <v>Holmes Replacement Filter for HEPA Air Cleaner, Very Large Room, HEPA Filter</v>
      </c>
      <c r="AB4" s="12">
        <f>VLOOKUP(W4,A2:U9995,19)</f>
        <v>5</v>
      </c>
    </row>
    <row r="5" spans="1:43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43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43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W7" s="25"/>
      <c r="X7" s="25"/>
    </row>
    <row r="8" spans="1:43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Y9" s="1"/>
      <c r="Z9" s="1"/>
    </row>
    <row r="10" spans="1:43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Y10" s="1"/>
      <c r="Z10" s="1"/>
    </row>
    <row r="11" spans="1:43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Y11" s="1"/>
      <c r="Z11" s="1"/>
    </row>
    <row r="12" spans="1:43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Y12" s="1"/>
      <c r="Z12" s="1"/>
    </row>
    <row r="13" spans="1:43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Y13" s="1"/>
      <c r="Z13" s="1"/>
    </row>
    <row r="14" spans="1:43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Y14" s="1"/>
      <c r="Z14" s="1"/>
    </row>
    <row r="15" spans="1:43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Y15" s="1"/>
      <c r="Z15" s="1"/>
    </row>
    <row r="16" spans="1:43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Y16" s="1"/>
      <c r="Z16" s="1"/>
    </row>
    <row r="17" spans="1:26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Y17" s="1"/>
      <c r="Z17" s="1"/>
    </row>
    <row r="18" spans="1:26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Y18" s="1"/>
      <c r="Z18" s="1"/>
    </row>
    <row r="19" spans="1:26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Y19" s="1"/>
      <c r="Z19" s="1"/>
    </row>
    <row r="20" spans="1:26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Y20" s="1"/>
      <c r="Z20" s="1"/>
    </row>
    <row r="21" spans="1:26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Y21" s="1"/>
      <c r="Z21" s="1"/>
    </row>
    <row r="22" spans="1:26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Y22" s="1"/>
      <c r="Z22" s="1"/>
    </row>
    <row r="23" spans="1:26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Y23" s="1"/>
      <c r="Z23" s="1"/>
    </row>
    <row r="24" spans="1:26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Y24" s="1"/>
      <c r="Z24" s="1"/>
    </row>
    <row r="25" spans="1:26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Y25" s="1"/>
      <c r="Z25" s="1"/>
    </row>
    <row r="26" spans="1:26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Y26" s="1"/>
      <c r="Z26" s="1"/>
    </row>
    <row r="27" spans="1:26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Y27" s="1"/>
      <c r="Z27" s="1"/>
    </row>
    <row r="28" spans="1:26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Y28" s="1"/>
      <c r="Z28" s="1"/>
    </row>
    <row r="29" spans="1:26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Y29" s="1"/>
      <c r="Z29" s="1"/>
    </row>
    <row r="30" spans="1:26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Y30" s="1"/>
      <c r="Z30" s="1"/>
    </row>
    <row r="31" spans="1:26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Y31" s="1"/>
      <c r="Z31" s="1"/>
    </row>
    <row r="32" spans="1:26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Y32" s="1"/>
      <c r="Z32" s="1"/>
    </row>
    <row r="33" spans="1:26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Y33" s="1"/>
      <c r="Z33" s="1"/>
    </row>
    <row r="34" spans="1:26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Y34" s="1"/>
      <c r="Z34" s="1"/>
    </row>
    <row r="35" spans="1:26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Y35" s="1"/>
      <c r="Z35" s="1"/>
    </row>
    <row r="36" spans="1:26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Y36" s="1"/>
      <c r="Z36" s="1"/>
    </row>
    <row r="37" spans="1:26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Y37" s="1"/>
      <c r="Z37" s="1"/>
    </row>
    <row r="38" spans="1:26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Y38" s="1"/>
      <c r="Z38" s="1"/>
    </row>
    <row r="39" spans="1:26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Y39" s="1"/>
      <c r="Z39" s="1"/>
    </row>
    <row r="40" spans="1:26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Y40" s="1"/>
      <c r="Z40" s="1"/>
    </row>
    <row r="41" spans="1:26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Y41" s="1"/>
      <c r="Z41" s="1"/>
    </row>
    <row r="42" spans="1:26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Y42" s="1"/>
      <c r="Z42" s="1"/>
    </row>
    <row r="43" spans="1:26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Y43" s="1"/>
      <c r="Z43" s="1"/>
    </row>
    <row r="44" spans="1:26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Y44" s="1"/>
      <c r="Z44" s="1"/>
    </row>
    <row r="45" spans="1:26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Y45" s="1"/>
      <c r="Z45" s="1"/>
    </row>
    <row r="46" spans="1:26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Y46" s="1"/>
      <c r="Z46" s="1"/>
    </row>
    <row r="47" spans="1:26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Y47" s="1"/>
      <c r="Z47" s="1"/>
    </row>
    <row r="48" spans="1:26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Y48" s="1"/>
      <c r="Z48" s="1"/>
    </row>
    <row r="49" spans="1:26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Y49" s="1"/>
      <c r="Z49" s="1"/>
    </row>
    <row r="50" spans="1:26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Y50" s="1"/>
      <c r="Z50" s="1"/>
    </row>
    <row r="51" spans="1:26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Y51" s="1"/>
      <c r="Z51" s="1"/>
    </row>
    <row r="52" spans="1:26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Y52" s="1"/>
      <c r="Z52" s="1"/>
    </row>
    <row r="53" spans="1:26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Y53" s="1"/>
      <c r="Z53" s="1"/>
    </row>
    <row r="54" spans="1:26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Y54" s="1"/>
      <c r="Z54" s="1"/>
    </row>
    <row r="55" spans="1:26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Y55" s="1"/>
      <c r="Z55" s="1"/>
    </row>
    <row r="56" spans="1:26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Y56" s="1"/>
      <c r="Z56" s="1"/>
    </row>
    <row r="57" spans="1:26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Y57" s="1"/>
      <c r="Z57" s="1"/>
    </row>
    <row r="58" spans="1:26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Y58" s="1"/>
      <c r="Z58" s="1"/>
    </row>
    <row r="59" spans="1:26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Y59" s="1"/>
      <c r="Z59" s="1"/>
    </row>
    <row r="60" spans="1:26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Y60" s="1"/>
      <c r="Z60" s="1"/>
    </row>
    <row r="61" spans="1:26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Y61" s="1"/>
      <c r="Z61" s="1"/>
    </row>
    <row r="62" spans="1:26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Y62" s="1"/>
      <c r="Z62" s="1"/>
    </row>
    <row r="63" spans="1:26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Y63" s="1"/>
      <c r="Z63" s="1"/>
    </row>
    <row r="64" spans="1:26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Y64" s="1"/>
      <c r="Z64" s="1"/>
    </row>
    <row r="65" spans="1:26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Y65" s="1"/>
      <c r="Z65" s="1"/>
    </row>
    <row r="66" spans="1:26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Y66" s="1"/>
      <c r="Z66" s="1"/>
    </row>
    <row r="67" spans="1:26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Y67" s="1"/>
      <c r="Z67" s="1"/>
    </row>
    <row r="68" spans="1:26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Y68" s="1"/>
      <c r="Z68" s="1"/>
    </row>
    <row r="69" spans="1:26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Y69" s="1"/>
      <c r="Z69" s="1"/>
    </row>
    <row r="70" spans="1:26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Y70" s="1"/>
      <c r="Z70" s="1"/>
    </row>
    <row r="71" spans="1:26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Y71" s="1"/>
      <c r="Z71" s="1"/>
    </row>
    <row r="72" spans="1:26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Y72" s="1"/>
      <c r="Z72" s="1"/>
    </row>
    <row r="73" spans="1:26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Y73" s="1"/>
      <c r="Z73" s="1"/>
    </row>
    <row r="74" spans="1:26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Y74" s="1"/>
      <c r="Z74" s="1"/>
    </row>
    <row r="75" spans="1:26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Y75" s="1"/>
      <c r="Z75" s="1"/>
    </row>
    <row r="76" spans="1:26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Y76" s="1"/>
      <c r="Z76" s="1"/>
    </row>
    <row r="77" spans="1:26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Y77" s="1"/>
      <c r="Z77" s="1"/>
    </row>
    <row r="78" spans="1:26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Y78" s="1"/>
      <c r="Z78" s="1"/>
    </row>
    <row r="79" spans="1:26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Y79" s="1"/>
      <c r="Z79" s="1"/>
    </row>
    <row r="80" spans="1:26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Y80" s="1"/>
      <c r="Z80" s="1"/>
    </row>
    <row r="81" spans="1:26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Y81" s="1"/>
      <c r="Z81" s="1"/>
    </row>
    <row r="82" spans="1:26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Y82" s="1"/>
      <c r="Z82" s="1"/>
    </row>
    <row r="83" spans="1:26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Y83" s="1"/>
      <c r="Z83" s="1"/>
    </row>
    <row r="84" spans="1:26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Y84" s="1"/>
      <c r="Z84" s="1"/>
    </row>
    <row r="85" spans="1:26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Y85" s="1"/>
      <c r="Z85" s="1"/>
    </row>
    <row r="86" spans="1:26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Y86" s="1"/>
      <c r="Z86" s="1"/>
    </row>
    <row r="87" spans="1:26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Y87" s="1"/>
      <c r="Z87" s="1"/>
    </row>
    <row r="88" spans="1:26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Y88" s="1"/>
      <c r="Z88" s="1"/>
    </row>
    <row r="89" spans="1:26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Y89" s="1"/>
      <c r="Z89" s="1"/>
    </row>
    <row r="90" spans="1:26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Y90" s="1"/>
      <c r="Z90" s="1"/>
    </row>
    <row r="91" spans="1:26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Y91" s="1"/>
      <c r="Z91" s="1"/>
    </row>
    <row r="92" spans="1:26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Y92" s="1"/>
      <c r="Z92" s="1"/>
    </row>
    <row r="93" spans="1:26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Y93" s="1"/>
      <c r="Z93" s="1"/>
    </row>
    <row r="94" spans="1:26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Y94" s="1"/>
      <c r="Z94" s="1"/>
    </row>
    <row r="95" spans="1:26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Y95" s="1"/>
      <c r="Z95" s="1"/>
    </row>
    <row r="96" spans="1:26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Y96" s="1"/>
      <c r="Z96" s="1"/>
    </row>
    <row r="97" spans="1:26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Y97" s="1"/>
      <c r="Z97" s="1"/>
    </row>
    <row r="98" spans="1:26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Y98" s="1"/>
      <c r="Z98" s="1"/>
    </row>
    <row r="99" spans="1:26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Y99" s="1"/>
      <c r="Z99" s="1"/>
    </row>
    <row r="100" spans="1:26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Y100" s="1"/>
      <c r="Z100" s="1"/>
    </row>
    <row r="101" spans="1:26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Y101" s="1"/>
      <c r="Z101" s="1"/>
    </row>
    <row r="102" spans="1:26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Y102" s="1"/>
      <c r="Z102" s="1"/>
    </row>
    <row r="103" spans="1:26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Y103" s="1"/>
      <c r="Z103" s="1"/>
    </row>
    <row r="104" spans="1:26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Y104" s="1"/>
      <c r="Z104" s="1"/>
    </row>
    <row r="105" spans="1:26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Y105" s="1"/>
      <c r="Z105" s="1"/>
    </row>
    <row r="106" spans="1:26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Y106" s="1"/>
      <c r="Z106" s="1"/>
    </row>
    <row r="107" spans="1:26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Y107" s="1"/>
      <c r="Z107" s="1"/>
    </row>
    <row r="108" spans="1:26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Y108" s="1"/>
      <c r="Z108" s="1"/>
    </row>
    <row r="109" spans="1:26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Y109" s="1"/>
      <c r="Z109" s="1"/>
    </row>
    <row r="110" spans="1:26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Y110" s="1"/>
      <c r="Z110" s="1"/>
    </row>
    <row r="111" spans="1:26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Y111" s="1"/>
      <c r="Z111" s="1"/>
    </row>
    <row r="112" spans="1:26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Y112" s="1"/>
      <c r="Z112" s="1"/>
    </row>
    <row r="113" spans="1:26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Y113" s="1"/>
      <c r="Z113" s="1"/>
    </row>
    <row r="114" spans="1:26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Y114" s="1"/>
      <c r="Z114" s="1"/>
    </row>
    <row r="115" spans="1:26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Y115" s="1"/>
      <c r="Z115" s="1"/>
    </row>
    <row r="116" spans="1:26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Y116" s="1"/>
      <c r="Z116" s="1"/>
    </row>
    <row r="117" spans="1:26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Y117" s="1"/>
      <c r="Z117" s="1"/>
    </row>
    <row r="118" spans="1:26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Y118" s="1"/>
      <c r="Z118" s="1"/>
    </row>
    <row r="119" spans="1:26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Y119" s="1"/>
      <c r="Z119" s="1"/>
    </row>
    <row r="120" spans="1:26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Y120" s="1"/>
      <c r="Z120" s="1"/>
    </row>
    <row r="121" spans="1:26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Y121" s="1"/>
      <c r="Z121" s="1"/>
    </row>
    <row r="122" spans="1:26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Y122" s="1"/>
      <c r="Z122" s="1"/>
    </row>
    <row r="123" spans="1:26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Y123" s="1"/>
      <c r="Z123" s="1"/>
    </row>
    <row r="124" spans="1:26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Y124" s="1"/>
      <c r="Z124" s="1"/>
    </row>
    <row r="125" spans="1:26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Y125" s="1"/>
      <c r="Z125" s="1"/>
    </row>
    <row r="126" spans="1:26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Y126" s="1"/>
      <c r="Z126" s="1"/>
    </row>
    <row r="127" spans="1:26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Y127" s="1"/>
      <c r="Z127" s="1"/>
    </row>
    <row r="128" spans="1:26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Y128" s="1"/>
      <c r="Z128" s="1"/>
    </row>
    <row r="129" spans="1:26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Y129" s="1"/>
      <c r="Z129" s="1"/>
    </row>
    <row r="130" spans="1:26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Y130" s="1"/>
      <c r="Z130" s="1"/>
    </row>
    <row r="131" spans="1:26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Y131" s="1"/>
      <c r="Z131" s="1"/>
    </row>
    <row r="132" spans="1:26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Y132" s="1"/>
      <c r="Z132" s="1"/>
    </row>
    <row r="133" spans="1:26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Y133" s="1"/>
      <c r="Z133" s="1"/>
    </row>
    <row r="134" spans="1:26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Y134" s="1"/>
      <c r="Z134" s="1"/>
    </row>
    <row r="135" spans="1:26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Y135" s="1"/>
      <c r="Z135" s="1"/>
    </row>
    <row r="136" spans="1:26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Y136" s="1"/>
      <c r="Z136" s="1"/>
    </row>
    <row r="137" spans="1:26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Y137" s="1"/>
      <c r="Z137" s="1"/>
    </row>
    <row r="138" spans="1:26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Y138" s="1"/>
      <c r="Z138" s="1"/>
    </row>
    <row r="139" spans="1:26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Y139" s="1"/>
      <c r="Z139" s="1"/>
    </row>
    <row r="140" spans="1:26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Y140" s="1"/>
      <c r="Z140" s="1"/>
    </row>
    <row r="141" spans="1:26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Y141" s="1"/>
      <c r="Z141" s="1"/>
    </row>
    <row r="142" spans="1:26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Y142" s="1"/>
      <c r="Z142" s="1"/>
    </row>
    <row r="143" spans="1:26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Y143" s="1"/>
      <c r="Z143" s="1"/>
    </row>
    <row r="144" spans="1:26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Y144" s="1"/>
      <c r="Z144" s="1"/>
    </row>
    <row r="145" spans="1:26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Y145" s="1"/>
      <c r="Z145" s="1"/>
    </row>
    <row r="146" spans="1:26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Y146" s="1"/>
      <c r="Z146" s="1"/>
    </row>
    <row r="147" spans="1:26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Y147" s="1"/>
      <c r="Z147" s="1"/>
    </row>
    <row r="148" spans="1:26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Y148" s="1"/>
      <c r="Z148" s="1"/>
    </row>
    <row r="149" spans="1:26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Y149" s="1"/>
      <c r="Z149" s="1"/>
    </row>
    <row r="150" spans="1:26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Y150" s="1"/>
      <c r="Z150" s="1"/>
    </row>
    <row r="151" spans="1:26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Y151" s="1"/>
      <c r="Z151" s="1"/>
    </row>
    <row r="152" spans="1:26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Y152" s="1"/>
      <c r="Z152" s="1"/>
    </row>
    <row r="153" spans="1:26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Y153" s="1"/>
      <c r="Z153" s="1"/>
    </row>
    <row r="154" spans="1:26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Y154" s="1"/>
      <c r="Z154" s="1"/>
    </row>
    <row r="155" spans="1:26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Y155" s="1"/>
      <c r="Z155" s="1"/>
    </row>
    <row r="156" spans="1:26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Y156" s="1"/>
      <c r="Z156" s="1"/>
    </row>
    <row r="157" spans="1:26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Y157" s="1"/>
      <c r="Z157" s="1"/>
    </row>
    <row r="158" spans="1:26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Y158" s="1"/>
      <c r="Z158" s="1"/>
    </row>
    <row r="159" spans="1:26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Y159" s="1"/>
      <c r="Z159" s="1"/>
    </row>
    <row r="160" spans="1:26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Y160" s="1"/>
      <c r="Z160" s="1"/>
    </row>
    <row r="161" spans="1:26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Y161" s="1"/>
      <c r="Z161" s="1"/>
    </row>
    <row r="162" spans="1:26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Y162" s="1"/>
      <c r="Z162" s="1"/>
    </row>
    <row r="163" spans="1:26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Y163" s="1"/>
      <c r="Z163" s="1"/>
    </row>
    <row r="164" spans="1:26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Y164" s="1"/>
      <c r="Z164" s="1"/>
    </row>
    <row r="165" spans="1:26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Y165" s="1"/>
      <c r="Z165" s="1"/>
    </row>
    <row r="166" spans="1:26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Y166" s="1"/>
      <c r="Z166" s="1"/>
    </row>
    <row r="167" spans="1:26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Y167" s="1"/>
      <c r="Z167" s="1"/>
    </row>
    <row r="168" spans="1:26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Y168" s="1"/>
      <c r="Z168" s="1"/>
    </row>
    <row r="169" spans="1:26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Y169" s="1"/>
      <c r="Z169" s="1"/>
    </row>
    <row r="170" spans="1:26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Y170" s="1"/>
      <c r="Z170" s="1"/>
    </row>
    <row r="171" spans="1:26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Y171" s="1"/>
      <c r="Z171" s="1"/>
    </row>
    <row r="172" spans="1:26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Y172" s="1"/>
      <c r="Z172" s="1"/>
    </row>
    <row r="173" spans="1:26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Y173" s="1"/>
      <c r="Z173" s="1"/>
    </row>
    <row r="174" spans="1:26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Y174" s="1"/>
      <c r="Z174" s="1"/>
    </row>
    <row r="175" spans="1:26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Y175" s="1"/>
      <c r="Z175" s="1"/>
    </row>
    <row r="176" spans="1:26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Y176" s="1"/>
      <c r="Z176" s="1"/>
    </row>
    <row r="177" spans="1:26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Y177" s="1"/>
      <c r="Z177" s="1"/>
    </row>
    <row r="178" spans="1:26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Y178" s="1"/>
      <c r="Z178" s="1"/>
    </row>
    <row r="179" spans="1:26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Y179" s="1"/>
      <c r="Z179" s="1"/>
    </row>
    <row r="180" spans="1:26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Y180" s="1"/>
      <c r="Z180" s="1"/>
    </row>
    <row r="181" spans="1:26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Y181" s="1"/>
      <c r="Z181" s="1"/>
    </row>
    <row r="182" spans="1:26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Y182" s="1"/>
      <c r="Z182" s="1"/>
    </row>
    <row r="183" spans="1:26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Y183" s="1"/>
      <c r="Z183" s="1"/>
    </row>
    <row r="184" spans="1:26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Y184" s="1"/>
      <c r="Z184" s="1"/>
    </row>
    <row r="185" spans="1:26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Y185" s="1"/>
      <c r="Z185" s="1"/>
    </row>
    <row r="186" spans="1:26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Y186" s="1"/>
      <c r="Z186" s="1"/>
    </row>
    <row r="187" spans="1:26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Y187" s="1"/>
      <c r="Z187" s="1"/>
    </row>
    <row r="188" spans="1:26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Y188" s="1"/>
      <c r="Z188" s="1"/>
    </row>
    <row r="189" spans="1:26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Y189" s="1"/>
      <c r="Z189" s="1"/>
    </row>
    <row r="190" spans="1:26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Y190" s="1"/>
      <c r="Z190" s="1"/>
    </row>
    <row r="191" spans="1:26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Y191" s="1"/>
      <c r="Z191" s="1"/>
    </row>
    <row r="192" spans="1:26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Y192" s="1"/>
      <c r="Z192" s="1"/>
    </row>
    <row r="193" spans="1:26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Y193" s="1"/>
      <c r="Z193" s="1"/>
    </row>
    <row r="194" spans="1:26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Y194" s="1"/>
      <c r="Z194" s="1"/>
    </row>
    <row r="195" spans="1:26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Y195" s="1"/>
      <c r="Z195" s="1"/>
    </row>
    <row r="196" spans="1:26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Y196" s="1"/>
      <c r="Z196" s="1"/>
    </row>
    <row r="197" spans="1:26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Y197" s="1"/>
      <c r="Z197" s="1"/>
    </row>
    <row r="198" spans="1:26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Y198" s="1"/>
      <c r="Z198" s="1"/>
    </row>
    <row r="199" spans="1:26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Y199" s="1"/>
      <c r="Z199" s="1"/>
    </row>
    <row r="200" spans="1:26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Y200" s="1"/>
      <c r="Z200" s="1"/>
    </row>
    <row r="201" spans="1:26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Y201" s="1"/>
      <c r="Z201" s="1"/>
    </row>
    <row r="202" spans="1:26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Y202" s="1"/>
      <c r="Z202" s="1"/>
    </row>
    <row r="203" spans="1:26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Y203" s="1"/>
      <c r="Z203" s="1"/>
    </row>
    <row r="204" spans="1:26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Y204" s="1"/>
      <c r="Z204" s="1"/>
    </row>
    <row r="205" spans="1:26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Y205" s="1"/>
      <c r="Z205" s="1"/>
    </row>
    <row r="206" spans="1:26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Y206" s="1"/>
      <c r="Z206" s="1"/>
    </row>
    <row r="207" spans="1:26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Y207" s="1"/>
      <c r="Z207" s="1"/>
    </row>
    <row r="208" spans="1:26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Y208" s="1"/>
      <c r="Z208" s="1"/>
    </row>
    <row r="209" spans="1:26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Y209" s="1"/>
      <c r="Z209" s="1"/>
    </row>
    <row r="210" spans="1:26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Y210" s="1"/>
      <c r="Z210" s="1"/>
    </row>
    <row r="211" spans="1:26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Y211" s="1"/>
      <c r="Z211" s="1"/>
    </row>
    <row r="212" spans="1:26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Y212" s="1"/>
      <c r="Z212" s="1"/>
    </row>
    <row r="213" spans="1:26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Y213" s="1"/>
      <c r="Z213" s="1"/>
    </row>
    <row r="214" spans="1:26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Y214" s="1"/>
      <c r="Z214" s="1"/>
    </row>
    <row r="215" spans="1:26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Y215" s="1"/>
      <c r="Z215" s="1"/>
    </row>
    <row r="216" spans="1:26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Y216" s="1"/>
      <c r="Z216" s="1"/>
    </row>
    <row r="217" spans="1:26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Y217" s="1"/>
      <c r="Z217" s="1"/>
    </row>
    <row r="218" spans="1:26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Y218" s="1"/>
      <c r="Z218" s="1"/>
    </row>
    <row r="219" spans="1:26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Y219" s="1"/>
      <c r="Z219" s="1"/>
    </row>
    <row r="220" spans="1:26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Y220" s="1"/>
      <c r="Z220" s="1"/>
    </row>
    <row r="221" spans="1:26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Y221" s="1"/>
      <c r="Z221" s="1"/>
    </row>
    <row r="222" spans="1:26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Y222" s="1"/>
      <c r="Z222" s="1"/>
    </row>
    <row r="223" spans="1:26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Y223" s="1"/>
      <c r="Z223" s="1"/>
    </row>
    <row r="224" spans="1:26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Y224" s="1"/>
      <c r="Z224" s="1"/>
    </row>
    <row r="225" spans="1:26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Y225" s="1"/>
      <c r="Z225" s="1"/>
    </row>
    <row r="226" spans="1:26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Y226" s="1"/>
      <c r="Z226" s="1"/>
    </row>
    <row r="227" spans="1:26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Y227" s="1"/>
      <c r="Z227" s="1"/>
    </row>
    <row r="228" spans="1:26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Y228" s="1"/>
      <c r="Z228" s="1"/>
    </row>
    <row r="229" spans="1:26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Y229" s="1"/>
      <c r="Z229" s="1"/>
    </row>
    <row r="230" spans="1:26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Y230" s="1"/>
      <c r="Z230" s="1"/>
    </row>
    <row r="231" spans="1:26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Y231" s="1"/>
      <c r="Z231" s="1"/>
    </row>
    <row r="232" spans="1:26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Y232" s="1"/>
      <c r="Z232" s="1"/>
    </row>
    <row r="233" spans="1:26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Y233" s="1"/>
      <c r="Z233" s="1"/>
    </row>
    <row r="234" spans="1:26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Y234" s="1"/>
      <c r="Z234" s="1"/>
    </row>
    <row r="235" spans="1:26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Y235" s="1"/>
      <c r="Z235" s="1"/>
    </row>
    <row r="236" spans="1:26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Y236" s="1"/>
      <c r="Z236" s="1"/>
    </row>
    <row r="237" spans="1:26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Y237" s="1"/>
      <c r="Z237" s="1"/>
    </row>
    <row r="238" spans="1:26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Y238" s="1"/>
      <c r="Z238" s="1"/>
    </row>
    <row r="239" spans="1:26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Y239" s="1"/>
      <c r="Z239" s="1"/>
    </row>
    <row r="240" spans="1:26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Y240" s="1"/>
      <c r="Z240" s="1"/>
    </row>
    <row r="241" spans="1:26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Y241" s="1"/>
      <c r="Z241" s="1"/>
    </row>
    <row r="242" spans="1:26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Y242" s="1"/>
      <c r="Z242" s="1"/>
    </row>
    <row r="243" spans="1:26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Y243" s="1"/>
      <c r="Z243" s="1"/>
    </row>
    <row r="244" spans="1:26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Y244" s="1"/>
      <c r="Z244" s="1"/>
    </row>
    <row r="245" spans="1:26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Y245" s="1"/>
      <c r="Z245" s="1"/>
    </row>
    <row r="246" spans="1:26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Y246" s="1"/>
      <c r="Z246" s="1"/>
    </row>
    <row r="247" spans="1:26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Y247" s="1"/>
      <c r="Z247" s="1"/>
    </row>
    <row r="248" spans="1:26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Y248" s="1"/>
      <c r="Z248" s="1"/>
    </row>
    <row r="249" spans="1:26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Y249" s="1"/>
      <c r="Z249" s="1"/>
    </row>
    <row r="250" spans="1:26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Y250" s="1"/>
      <c r="Z250" s="1"/>
    </row>
    <row r="251" spans="1:26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Y251" s="1"/>
      <c r="Z251" s="1"/>
    </row>
    <row r="252" spans="1:26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Y252" s="1"/>
      <c r="Z252" s="1"/>
    </row>
    <row r="253" spans="1:26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Y253" s="1"/>
      <c r="Z253" s="1"/>
    </row>
    <row r="254" spans="1:26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Y254" s="1"/>
      <c r="Z254" s="1"/>
    </row>
    <row r="255" spans="1:26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Y255" s="1"/>
      <c r="Z255" s="1"/>
    </row>
    <row r="256" spans="1:26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Y256" s="1"/>
      <c r="Z256" s="1"/>
    </row>
    <row r="257" spans="1:26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Y257" s="1"/>
      <c r="Z257" s="1"/>
    </row>
    <row r="258" spans="1:26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Y258" s="1"/>
      <c r="Z258" s="1"/>
    </row>
    <row r="259" spans="1:26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Y259" s="1"/>
      <c r="Z259" s="1"/>
    </row>
    <row r="260" spans="1:26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Y260" s="1"/>
      <c r="Z260" s="1"/>
    </row>
    <row r="261" spans="1:26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Y261" s="1"/>
      <c r="Z261" s="1"/>
    </row>
    <row r="262" spans="1:26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Y262" s="1"/>
      <c r="Z262" s="1"/>
    </row>
    <row r="263" spans="1:26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Y263" s="1"/>
      <c r="Z263" s="1"/>
    </row>
    <row r="264" spans="1:26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Y264" s="1"/>
      <c r="Z264" s="1"/>
    </row>
    <row r="265" spans="1:26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Y265" s="1"/>
      <c r="Z265" s="1"/>
    </row>
    <row r="266" spans="1:26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Y266" s="1"/>
      <c r="Z266" s="1"/>
    </row>
    <row r="267" spans="1:26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Y267" s="1"/>
      <c r="Z267" s="1"/>
    </row>
    <row r="268" spans="1:26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Y268" s="1"/>
      <c r="Z268" s="1"/>
    </row>
    <row r="269" spans="1:26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Y269" s="1"/>
      <c r="Z269" s="1"/>
    </row>
    <row r="270" spans="1:26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Y270" s="1"/>
      <c r="Z270" s="1"/>
    </row>
    <row r="271" spans="1:26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Y271" s="1"/>
      <c r="Z271" s="1"/>
    </row>
    <row r="272" spans="1:26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Y272" s="1"/>
      <c r="Z272" s="1"/>
    </row>
    <row r="273" spans="1:26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Y273" s="1"/>
      <c r="Z273" s="1"/>
    </row>
    <row r="274" spans="1:26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Y274" s="1"/>
      <c r="Z274" s="1"/>
    </row>
    <row r="275" spans="1:26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Y275" s="1"/>
      <c r="Z275" s="1"/>
    </row>
    <row r="276" spans="1:26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Y276" s="1"/>
      <c r="Z276" s="1"/>
    </row>
    <row r="277" spans="1:26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Y277" s="1"/>
      <c r="Z277" s="1"/>
    </row>
    <row r="278" spans="1:26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Y278" s="1"/>
      <c r="Z278" s="1"/>
    </row>
    <row r="279" spans="1:26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Y279" s="1"/>
      <c r="Z279" s="1"/>
    </row>
    <row r="280" spans="1:26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Y280" s="1"/>
      <c r="Z280" s="1"/>
    </row>
    <row r="281" spans="1:26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Y281" s="1"/>
      <c r="Z281" s="1"/>
    </row>
    <row r="282" spans="1:26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Y282" s="1"/>
      <c r="Z282" s="1"/>
    </row>
    <row r="283" spans="1:26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Y283" s="1"/>
      <c r="Z283" s="1"/>
    </row>
    <row r="284" spans="1:26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Y284" s="1"/>
      <c r="Z284" s="1"/>
    </row>
    <row r="285" spans="1:26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Y285" s="1"/>
      <c r="Z285" s="1"/>
    </row>
    <row r="286" spans="1:26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Y286" s="1"/>
      <c r="Z286" s="1"/>
    </row>
    <row r="287" spans="1:26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Y287" s="1"/>
      <c r="Z287" s="1"/>
    </row>
    <row r="288" spans="1:26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Y288" s="1"/>
      <c r="Z288" s="1"/>
    </row>
    <row r="289" spans="1:26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Y289" s="1"/>
      <c r="Z289" s="1"/>
    </row>
    <row r="290" spans="1:26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Y290" s="1"/>
      <c r="Z290" s="1"/>
    </row>
    <row r="291" spans="1:26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Y291" s="1"/>
      <c r="Z291" s="1"/>
    </row>
    <row r="292" spans="1:26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Y292" s="1"/>
      <c r="Z292" s="1"/>
    </row>
    <row r="293" spans="1:26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Y293" s="1"/>
      <c r="Z293" s="1"/>
    </row>
    <row r="294" spans="1:26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Y294" s="1"/>
      <c r="Z294" s="1"/>
    </row>
    <row r="295" spans="1:26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Y295" s="1"/>
      <c r="Z295" s="1"/>
    </row>
    <row r="296" spans="1:26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Y296" s="1"/>
      <c r="Z296" s="1"/>
    </row>
    <row r="297" spans="1:26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Y297" s="1"/>
      <c r="Z297" s="1"/>
    </row>
    <row r="298" spans="1:26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Y298" s="1"/>
      <c r="Z298" s="1"/>
    </row>
    <row r="299" spans="1:26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Y299" s="1"/>
      <c r="Z299" s="1"/>
    </row>
    <row r="300" spans="1:26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Y300" s="1"/>
      <c r="Z300" s="1"/>
    </row>
    <row r="301" spans="1:26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Y301" s="1"/>
      <c r="Z301" s="1"/>
    </row>
    <row r="302" spans="1:26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Y302" s="1"/>
      <c r="Z302" s="1"/>
    </row>
    <row r="303" spans="1:26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Y303" s="1"/>
      <c r="Z303" s="1"/>
    </row>
    <row r="304" spans="1:26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Y304" s="1"/>
      <c r="Z304" s="1"/>
    </row>
    <row r="305" spans="1:26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Y305" s="1"/>
      <c r="Z305" s="1"/>
    </row>
    <row r="306" spans="1:26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Y306" s="1"/>
      <c r="Z306" s="1"/>
    </row>
    <row r="307" spans="1:26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Y307" s="1"/>
      <c r="Z307" s="1"/>
    </row>
    <row r="308" spans="1:26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Y308" s="1"/>
      <c r="Z308" s="1"/>
    </row>
    <row r="309" spans="1:26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Y309" s="1"/>
      <c r="Z309" s="1"/>
    </row>
    <row r="310" spans="1:26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Y310" s="1"/>
      <c r="Z310" s="1"/>
    </row>
    <row r="311" spans="1:26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Y311" s="1"/>
      <c r="Z311" s="1"/>
    </row>
    <row r="312" spans="1:26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Y312" s="1"/>
      <c r="Z312" s="1"/>
    </row>
    <row r="313" spans="1:26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Y313" s="1"/>
      <c r="Z313" s="1"/>
    </row>
    <row r="314" spans="1:26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Y314" s="1"/>
      <c r="Z314" s="1"/>
    </row>
    <row r="315" spans="1:26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Y315" s="1"/>
      <c r="Z315" s="1"/>
    </row>
    <row r="316" spans="1:26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Y316" s="1"/>
      <c r="Z316" s="1"/>
    </row>
    <row r="317" spans="1:26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Y317" s="1"/>
      <c r="Z317" s="1"/>
    </row>
    <row r="318" spans="1:26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Y318" s="1"/>
      <c r="Z318" s="1"/>
    </row>
    <row r="319" spans="1:26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Y319" s="1"/>
      <c r="Z319" s="1"/>
    </row>
    <row r="320" spans="1:26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Y320" s="1"/>
      <c r="Z320" s="1"/>
    </row>
    <row r="321" spans="1:26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Y321" s="1"/>
      <c r="Z321" s="1"/>
    </row>
    <row r="322" spans="1:26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Y322" s="1"/>
      <c r="Z322" s="1"/>
    </row>
    <row r="323" spans="1:26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Y323" s="1"/>
      <c r="Z323" s="1"/>
    </row>
    <row r="324" spans="1:26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Y324" s="1"/>
      <c r="Z324" s="1"/>
    </row>
    <row r="325" spans="1:26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Y325" s="1"/>
      <c r="Z325" s="1"/>
    </row>
    <row r="326" spans="1:26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Y326" s="1"/>
      <c r="Z326" s="1"/>
    </row>
    <row r="327" spans="1:26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Y327" s="1"/>
      <c r="Z327" s="1"/>
    </row>
    <row r="328" spans="1:26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Y328" s="1"/>
      <c r="Z328" s="1"/>
    </row>
    <row r="329" spans="1:26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Y329" s="1"/>
      <c r="Z329" s="1"/>
    </row>
    <row r="330" spans="1:26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Y330" s="1"/>
      <c r="Z330" s="1"/>
    </row>
    <row r="331" spans="1:26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Y331" s="1"/>
      <c r="Z331" s="1"/>
    </row>
    <row r="332" spans="1:26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Y332" s="1"/>
      <c r="Z332" s="1"/>
    </row>
    <row r="333" spans="1:26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Y333" s="1"/>
      <c r="Z333" s="1"/>
    </row>
    <row r="334" spans="1:26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Y334" s="1"/>
      <c r="Z334" s="1"/>
    </row>
    <row r="335" spans="1:26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Y335" s="1"/>
      <c r="Z335" s="1"/>
    </row>
    <row r="336" spans="1:26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Y336" s="1"/>
      <c r="Z336" s="1"/>
    </row>
    <row r="337" spans="1:26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Y337" s="1"/>
      <c r="Z337" s="1"/>
    </row>
    <row r="338" spans="1:26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Y338" s="1"/>
      <c r="Z338" s="1"/>
    </row>
    <row r="339" spans="1:26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Y339" s="1"/>
      <c r="Z339" s="1"/>
    </row>
    <row r="340" spans="1:26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Y340" s="1"/>
      <c r="Z340" s="1"/>
    </row>
    <row r="341" spans="1:26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Y341" s="1"/>
      <c r="Z341" s="1"/>
    </row>
    <row r="342" spans="1:26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Y342" s="1"/>
      <c r="Z342" s="1"/>
    </row>
    <row r="343" spans="1:26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Y343" s="1"/>
      <c r="Z343" s="1"/>
    </row>
    <row r="344" spans="1:26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Y344" s="1"/>
      <c r="Z344" s="1"/>
    </row>
    <row r="345" spans="1:26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Y345" s="1"/>
      <c r="Z345" s="1"/>
    </row>
    <row r="346" spans="1:26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Y346" s="1"/>
      <c r="Z346" s="1"/>
    </row>
    <row r="347" spans="1:26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Y347" s="1"/>
      <c r="Z347" s="1"/>
    </row>
    <row r="348" spans="1:26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Y348" s="1"/>
      <c r="Z348" s="1"/>
    </row>
    <row r="349" spans="1:26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Y349" s="1"/>
      <c r="Z349" s="1"/>
    </row>
    <row r="350" spans="1:26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Y350" s="1"/>
      <c r="Z350" s="1"/>
    </row>
    <row r="351" spans="1:26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Y351" s="1"/>
      <c r="Z351" s="1"/>
    </row>
    <row r="352" spans="1:26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Y352" s="1"/>
      <c r="Z352" s="1"/>
    </row>
    <row r="353" spans="1:26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Y353" s="1"/>
      <c r="Z353" s="1"/>
    </row>
    <row r="354" spans="1:26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Y354" s="1"/>
      <c r="Z354" s="1"/>
    </row>
    <row r="355" spans="1:26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Y355" s="1"/>
      <c r="Z355" s="1"/>
    </row>
    <row r="356" spans="1:26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Y356" s="1"/>
      <c r="Z356" s="1"/>
    </row>
    <row r="357" spans="1:26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Y357" s="1"/>
      <c r="Z357" s="1"/>
    </row>
    <row r="358" spans="1:26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Y358" s="1"/>
      <c r="Z358" s="1"/>
    </row>
    <row r="359" spans="1:26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Y359" s="1"/>
      <c r="Z359" s="1"/>
    </row>
    <row r="360" spans="1:26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Y360" s="1"/>
      <c r="Z360" s="1"/>
    </row>
    <row r="361" spans="1:26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Y361" s="1"/>
      <c r="Z361" s="1"/>
    </row>
    <row r="362" spans="1:26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Y362" s="1"/>
      <c r="Z362" s="1"/>
    </row>
    <row r="363" spans="1:26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Y363" s="1"/>
      <c r="Z363" s="1"/>
    </row>
    <row r="364" spans="1:26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Y364" s="1"/>
      <c r="Z364" s="1"/>
    </row>
    <row r="365" spans="1:26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Y365" s="1"/>
      <c r="Z365" s="1"/>
    </row>
    <row r="366" spans="1:26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Y366" s="1"/>
      <c r="Z366" s="1"/>
    </row>
    <row r="367" spans="1:26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Y367" s="1"/>
      <c r="Z367" s="1"/>
    </row>
    <row r="368" spans="1:26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Y368" s="1"/>
      <c r="Z368" s="1"/>
    </row>
    <row r="369" spans="1:26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Y369" s="1"/>
      <c r="Z369" s="1"/>
    </row>
    <row r="370" spans="1:26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Y370" s="1"/>
      <c r="Z370" s="1"/>
    </row>
    <row r="371" spans="1:26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Y371" s="1"/>
      <c r="Z371" s="1"/>
    </row>
    <row r="372" spans="1:26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Y372" s="1"/>
      <c r="Z372" s="1"/>
    </row>
    <row r="373" spans="1:26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Y373" s="1"/>
      <c r="Z373" s="1"/>
    </row>
    <row r="374" spans="1:26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Y374" s="1"/>
      <c r="Z374" s="1"/>
    </row>
    <row r="375" spans="1:26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Y375" s="1"/>
      <c r="Z375" s="1"/>
    </row>
    <row r="376" spans="1:26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Y376" s="1"/>
      <c r="Z376" s="1"/>
    </row>
    <row r="377" spans="1:26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Y377" s="1"/>
      <c r="Z377" s="1"/>
    </row>
    <row r="378" spans="1:26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Y378" s="1"/>
      <c r="Z378" s="1"/>
    </row>
    <row r="379" spans="1:26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Y379" s="1"/>
      <c r="Z379" s="1"/>
    </row>
    <row r="380" spans="1:26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Y380" s="1"/>
      <c r="Z380" s="1"/>
    </row>
    <row r="381" spans="1:26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Y381" s="1"/>
      <c r="Z381" s="1"/>
    </row>
    <row r="382" spans="1:26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Y382" s="1"/>
      <c r="Z382" s="1"/>
    </row>
    <row r="383" spans="1:26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Y383" s="1"/>
      <c r="Z383" s="1"/>
    </row>
    <row r="384" spans="1:26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Y384" s="1"/>
      <c r="Z384" s="1"/>
    </row>
    <row r="385" spans="1:26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Y385" s="1"/>
      <c r="Z385" s="1"/>
    </row>
    <row r="386" spans="1:26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Y386" s="1"/>
      <c r="Z386" s="1"/>
    </row>
    <row r="387" spans="1:26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Y387" s="1"/>
      <c r="Z387" s="1"/>
    </row>
    <row r="388" spans="1:26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Y388" s="1"/>
      <c r="Z388" s="1"/>
    </row>
    <row r="389" spans="1:26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Y389" s="1"/>
      <c r="Z389" s="1"/>
    </row>
    <row r="390" spans="1:26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Y390" s="1"/>
      <c r="Z390" s="1"/>
    </row>
    <row r="391" spans="1:26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Y391" s="1"/>
      <c r="Z391" s="1"/>
    </row>
    <row r="392" spans="1:26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Y392" s="1"/>
      <c r="Z392" s="1"/>
    </row>
    <row r="393" spans="1:26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Y393" s="1"/>
      <c r="Z393" s="1"/>
    </row>
    <row r="394" spans="1:26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Y394" s="1"/>
      <c r="Z394" s="1"/>
    </row>
    <row r="395" spans="1:26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Y395" s="1"/>
      <c r="Z395" s="1"/>
    </row>
    <row r="396" spans="1:26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Y396" s="1"/>
      <c r="Z396" s="1"/>
    </row>
    <row r="397" spans="1:26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Y397" s="1"/>
      <c r="Z397" s="1"/>
    </row>
    <row r="398" spans="1:26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Y398" s="1"/>
      <c r="Z398" s="1"/>
    </row>
    <row r="399" spans="1:26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Y399" s="1"/>
      <c r="Z399" s="1"/>
    </row>
    <row r="400" spans="1:26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Y400" s="1"/>
      <c r="Z400" s="1"/>
    </row>
    <row r="401" spans="1:26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Y401" s="1"/>
      <c r="Z401" s="1"/>
    </row>
    <row r="402" spans="1:26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Y402" s="1"/>
      <c r="Z402" s="1"/>
    </row>
    <row r="403" spans="1:26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Y403" s="1"/>
      <c r="Z403" s="1"/>
    </row>
    <row r="404" spans="1:26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Y404" s="1"/>
      <c r="Z404" s="1"/>
    </row>
    <row r="405" spans="1:26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Y405" s="1"/>
      <c r="Z405" s="1"/>
    </row>
    <row r="406" spans="1:26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Y406" s="1"/>
      <c r="Z406" s="1"/>
    </row>
    <row r="407" spans="1:26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Y407" s="1"/>
      <c r="Z407" s="1"/>
    </row>
    <row r="408" spans="1:26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Y408" s="1"/>
      <c r="Z408" s="1"/>
    </row>
    <row r="409" spans="1:26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Y409" s="1"/>
      <c r="Z409" s="1"/>
    </row>
    <row r="410" spans="1:26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Y410" s="1"/>
      <c r="Z410" s="1"/>
    </row>
    <row r="411" spans="1:26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Y411" s="1"/>
      <c r="Z411" s="1"/>
    </row>
    <row r="412" spans="1:26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Y412" s="1"/>
      <c r="Z412" s="1"/>
    </row>
    <row r="413" spans="1:26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Y413" s="1"/>
      <c r="Z413" s="1"/>
    </row>
    <row r="414" spans="1:26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Y414" s="1"/>
      <c r="Z414" s="1"/>
    </row>
    <row r="415" spans="1:26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Y415" s="1"/>
      <c r="Z415" s="1"/>
    </row>
    <row r="416" spans="1:26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Y416" s="1"/>
      <c r="Z416" s="1"/>
    </row>
    <row r="417" spans="1:26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Y417" s="1"/>
      <c r="Z417" s="1"/>
    </row>
    <row r="418" spans="1:26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Y418" s="1"/>
      <c r="Z418" s="1"/>
    </row>
    <row r="419" spans="1:26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Y419" s="1"/>
      <c r="Z419" s="1"/>
    </row>
    <row r="420" spans="1:26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Y420" s="1"/>
      <c r="Z420" s="1"/>
    </row>
    <row r="421" spans="1:26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Y421" s="1"/>
      <c r="Z421" s="1"/>
    </row>
    <row r="422" spans="1:26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Y422" s="1"/>
      <c r="Z422" s="1"/>
    </row>
    <row r="423" spans="1:26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Y423" s="1"/>
      <c r="Z423" s="1"/>
    </row>
    <row r="424" spans="1:26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Y424" s="1"/>
      <c r="Z424" s="1"/>
    </row>
    <row r="425" spans="1:26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Y425" s="1"/>
      <c r="Z425" s="1"/>
    </row>
    <row r="426" spans="1:26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Y426" s="1"/>
      <c r="Z426" s="1"/>
    </row>
    <row r="427" spans="1:26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Y427" s="1"/>
      <c r="Z427" s="1"/>
    </row>
    <row r="428" spans="1:26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Y428" s="1"/>
      <c r="Z428" s="1"/>
    </row>
    <row r="429" spans="1:26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Y429" s="1"/>
      <c r="Z429" s="1"/>
    </row>
    <row r="430" spans="1:26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Y430" s="1"/>
      <c r="Z430" s="1"/>
    </row>
    <row r="431" spans="1:26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Y431" s="1"/>
      <c r="Z431" s="1"/>
    </row>
    <row r="432" spans="1:26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Y432" s="1"/>
      <c r="Z432" s="1"/>
    </row>
    <row r="433" spans="1:26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Y433" s="1"/>
      <c r="Z433" s="1"/>
    </row>
    <row r="434" spans="1:26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Y434" s="1"/>
      <c r="Z434" s="1"/>
    </row>
    <row r="435" spans="1:26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Y435" s="1"/>
      <c r="Z435" s="1"/>
    </row>
    <row r="436" spans="1:26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Y436" s="1"/>
      <c r="Z436" s="1"/>
    </row>
    <row r="437" spans="1:26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Y437" s="1"/>
      <c r="Z437" s="1"/>
    </row>
    <row r="438" spans="1:26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Y438" s="1"/>
      <c r="Z438" s="1"/>
    </row>
    <row r="439" spans="1:26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Y439" s="1"/>
      <c r="Z439" s="1"/>
    </row>
    <row r="440" spans="1:26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Y440" s="1"/>
      <c r="Z440" s="1"/>
    </row>
    <row r="441" spans="1:26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Y441" s="1"/>
      <c r="Z441" s="1"/>
    </row>
    <row r="442" spans="1:26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Y442" s="1"/>
      <c r="Z442" s="1"/>
    </row>
    <row r="443" spans="1:26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Y443" s="1"/>
      <c r="Z443" s="1"/>
    </row>
    <row r="444" spans="1:26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Y444" s="1"/>
      <c r="Z444" s="1"/>
    </row>
    <row r="445" spans="1:26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Y445" s="1"/>
      <c r="Z445" s="1"/>
    </row>
    <row r="446" spans="1:26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Y446" s="1"/>
      <c r="Z446" s="1"/>
    </row>
    <row r="447" spans="1:26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Y447" s="1"/>
      <c r="Z447" s="1"/>
    </row>
    <row r="448" spans="1:26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Y448" s="1"/>
      <c r="Z448" s="1"/>
    </row>
    <row r="449" spans="1:26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Y449" s="1"/>
      <c r="Z449" s="1"/>
    </row>
    <row r="450" spans="1:26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Y450" s="1"/>
      <c r="Z450" s="1"/>
    </row>
    <row r="451" spans="1:26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Y451" s="1"/>
      <c r="Z451" s="1"/>
    </row>
    <row r="452" spans="1:26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Y452" s="1"/>
      <c r="Z452" s="1"/>
    </row>
    <row r="453" spans="1:26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Y453" s="1"/>
      <c r="Z453" s="1"/>
    </row>
    <row r="454" spans="1:26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Y454" s="1"/>
      <c r="Z454" s="1"/>
    </row>
    <row r="455" spans="1:26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Y455" s="1"/>
      <c r="Z455" s="1"/>
    </row>
    <row r="456" spans="1:26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Y456" s="1"/>
      <c r="Z456" s="1"/>
    </row>
    <row r="457" spans="1:26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Y457" s="1"/>
      <c r="Z457" s="1"/>
    </row>
    <row r="458" spans="1:26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Y458" s="1"/>
      <c r="Z458" s="1"/>
    </row>
    <row r="459" spans="1:26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Y459" s="1"/>
      <c r="Z459" s="1"/>
    </row>
    <row r="460" spans="1:26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Y460" s="1"/>
      <c r="Z460" s="1"/>
    </row>
    <row r="461" spans="1:26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Y461" s="1"/>
      <c r="Z461" s="1"/>
    </row>
    <row r="462" spans="1:26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Y462" s="1"/>
      <c r="Z462" s="1"/>
    </row>
    <row r="463" spans="1:26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Y463" s="1"/>
      <c r="Z463" s="1"/>
    </row>
    <row r="464" spans="1:26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Y464" s="1"/>
      <c r="Z464" s="1"/>
    </row>
    <row r="465" spans="1:26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Y465" s="1"/>
      <c r="Z465" s="1"/>
    </row>
    <row r="466" spans="1:26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Y466" s="1"/>
      <c r="Z466" s="1"/>
    </row>
    <row r="467" spans="1:26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Y467" s="1"/>
      <c r="Z467" s="1"/>
    </row>
    <row r="468" spans="1:26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Y468" s="1"/>
      <c r="Z468" s="1"/>
    </row>
    <row r="469" spans="1:26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Y469" s="1"/>
      <c r="Z469" s="1"/>
    </row>
    <row r="470" spans="1:26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Y470" s="1"/>
      <c r="Z470" s="1"/>
    </row>
    <row r="471" spans="1:26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Y471" s="1"/>
      <c r="Z471" s="1"/>
    </row>
    <row r="472" spans="1:26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Y472" s="1"/>
      <c r="Z472" s="1"/>
    </row>
    <row r="473" spans="1:26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Y473" s="1"/>
      <c r="Z473" s="1"/>
    </row>
    <row r="474" spans="1:26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Y474" s="1"/>
      <c r="Z474" s="1"/>
    </row>
    <row r="475" spans="1:26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Y475" s="1"/>
      <c r="Z475" s="1"/>
    </row>
    <row r="476" spans="1:26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Y476" s="1"/>
      <c r="Z476" s="1"/>
    </row>
    <row r="477" spans="1:26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Y477" s="1"/>
      <c r="Z477" s="1"/>
    </row>
    <row r="478" spans="1:26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Y478" s="1"/>
      <c r="Z478" s="1"/>
    </row>
    <row r="479" spans="1:26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Y479" s="1"/>
      <c r="Z479" s="1"/>
    </row>
    <row r="480" spans="1:26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Y480" s="1"/>
      <c r="Z480" s="1"/>
    </row>
    <row r="481" spans="1:26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Y481" s="1"/>
      <c r="Z481" s="1"/>
    </row>
    <row r="482" spans="1:26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Y482" s="1"/>
      <c r="Z482" s="1"/>
    </row>
    <row r="483" spans="1:26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Y483" s="1"/>
      <c r="Z483" s="1"/>
    </row>
    <row r="484" spans="1:26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Y484" s="1"/>
      <c r="Z484" s="1"/>
    </row>
    <row r="485" spans="1:26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Y485" s="1"/>
      <c r="Z485" s="1"/>
    </row>
    <row r="486" spans="1:26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Y486" s="1"/>
      <c r="Z486" s="1"/>
    </row>
    <row r="487" spans="1:26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Y487" s="1"/>
      <c r="Z487" s="1"/>
    </row>
    <row r="488" spans="1:26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Y488" s="1"/>
      <c r="Z488" s="1"/>
    </row>
    <row r="489" spans="1:26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Y489" s="1"/>
      <c r="Z489" s="1"/>
    </row>
    <row r="490" spans="1:26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Y490" s="1"/>
      <c r="Z490" s="1"/>
    </row>
    <row r="491" spans="1:26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Y491" s="1"/>
      <c r="Z491" s="1"/>
    </row>
    <row r="492" spans="1:26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Y492" s="1"/>
      <c r="Z492" s="1"/>
    </row>
    <row r="493" spans="1:26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Y493" s="1"/>
      <c r="Z493" s="1"/>
    </row>
    <row r="494" spans="1:26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Y494" s="1"/>
      <c r="Z494" s="1"/>
    </row>
    <row r="495" spans="1:26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Y495" s="1"/>
      <c r="Z495" s="1"/>
    </row>
    <row r="496" spans="1:26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Y496" s="1"/>
      <c r="Z496" s="1"/>
    </row>
    <row r="497" spans="1:26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Y497" s="1"/>
      <c r="Z497" s="1"/>
    </row>
    <row r="498" spans="1:26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Y498" s="1"/>
      <c r="Z498" s="1"/>
    </row>
    <row r="499" spans="1:26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Y499" s="1"/>
      <c r="Z499" s="1"/>
    </row>
    <row r="500" spans="1:26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Y500" s="1"/>
      <c r="Z500" s="1"/>
    </row>
    <row r="501" spans="1:26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Y501" s="1"/>
      <c r="Z501" s="1"/>
    </row>
    <row r="502" spans="1:26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Y502" s="1"/>
      <c r="Z502" s="1"/>
    </row>
    <row r="503" spans="1:26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Y503" s="1"/>
      <c r="Z503" s="1"/>
    </row>
    <row r="504" spans="1:26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Y504" s="1"/>
      <c r="Z504" s="1"/>
    </row>
    <row r="505" spans="1:26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Y505" s="1"/>
      <c r="Z505" s="1"/>
    </row>
    <row r="506" spans="1:26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Y506" s="1"/>
      <c r="Z506" s="1"/>
    </row>
    <row r="507" spans="1:26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Y507" s="1"/>
      <c r="Z507" s="1"/>
    </row>
    <row r="508" spans="1:26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Y508" s="1"/>
      <c r="Z508" s="1"/>
    </row>
    <row r="509" spans="1:26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Y509" s="1"/>
      <c r="Z509" s="1"/>
    </row>
    <row r="510" spans="1:26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Y510" s="1"/>
      <c r="Z510" s="1"/>
    </row>
    <row r="511" spans="1:26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Y511" s="1"/>
      <c r="Z511" s="1"/>
    </row>
    <row r="512" spans="1:26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Y512" s="1"/>
      <c r="Z512" s="1"/>
    </row>
    <row r="513" spans="1:26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Y513" s="1"/>
      <c r="Z513" s="1"/>
    </row>
    <row r="514" spans="1:26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Y514" s="1"/>
      <c r="Z514" s="1"/>
    </row>
    <row r="515" spans="1:26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Y515" s="1"/>
      <c r="Z515" s="1"/>
    </row>
    <row r="516" spans="1:26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Y516" s="1"/>
      <c r="Z516" s="1"/>
    </row>
    <row r="517" spans="1:26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Y517" s="1"/>
      <c r="Z517" s="1"/>
    </row>
    <row r="518" spans="1:26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Y518" s="1"/>
      <c r="Z518" s="1"/>
    </row>
    <row r="519" spans="1:26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Y519" s="1"/>
      <c r="Z519" s="1"/>
    </row>
    <row r="520" spans="1:26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Y520" s="1"/>
      <c r="Z520" s="1"/>
    </row>
    <row r="521" spans="1:26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Y521" s="1"/>
      <c r="Z521" s="1"/>
    </row>
    <row r="522" spans="1:26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Y522" s="1"/>
      <c r="Z522" s="1"/>
    </row>
    <row r="523" spans="1:26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Y523" s="1"/>
      <c r="Z523" s="1"/>
    </row>
    <row r="524" spans="1:26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Y524" s="1"/>
      <c r="Z524" s="1"/>
    </row>
    <row r="525" spans="1:26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Y525" s="1"/>
      <c r="Z525" s="1"/>
    </row>
    <row r="526" spans="1:26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Y526" s="1"/>
      <c r="Z526" s="1"/>
    </row>
    <row r="527" spans="1:26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Y527" s="1"/>
      <c r="Z527" s="1"/>
    </row>
    <row r="528" spans="1:26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Y528" s="1"/>
      <c r="Z528" s="1"/>
    </row>
    <row r="529" spans="1:26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Y529" s="1"/>
      <c r="Z529" s="1"/>
    </row>
    <row r="530" spans="1:26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Y530" s="1"/>
      <c r="Z530" s="1"/>
    </row>
    <row r="531" spans="1:26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Y531" s="1"/>
      <c r="Z531" s="1"/>
    </row>
    <row r="532" spans="1:26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Y532" s="1"/>
      <c r="Z532" s="1"/>
    </row>
    <row r="533" spans="1:26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Y533" s="1"/>
      <c r="Z533" s="1"/>
    </row>
    <row r="534" spans="1:26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Y534" s="1"/>
      <c r="Z534" s="1"/>
    </row>
    <row r="535" spans="1:26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Y535" s="1"/>
      <c r="Z535" s="1"/>
    </row>
    <row r="536" spans="1:26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Y536" s="1"/>
      <c r="Z536" s="1"/>
    </row>
    <row r="537" spans="1:26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Y537" s="1"/>
      <c r="Z537" s="1"/>
    </row>
    <row r="538" spans="1:26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Y538" s="1"/>
      <c r="Z538" s="1"/>
    </row>
    <row r="539" spans="1:26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Y539" s="1"/>
      <c r="Z539" s="1"/>
    </row>
    <row r="540" spans="1:26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Y540" s="1"/>
      <c r="Z540" s="1"/>
    </row>
    <row r="541" spans="1:26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Y541" s="1"/>
      <c r="Z541" s="1"/>
    </row>
    <row r="542" spans="1:26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Y542" s="1"/>
      <c r="Z542" s="1"/>
    </row>
    <row r="543" spans="1:26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Y543" s="1"/>
      <c r="Z543" s="1"/>
    </row>
    <row r="544" spans="1:26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Y544" s="1"/>
      <c r="Z544" s="1"/>
    </row>
    <row r="545" spans="1:26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Y545" s="1"/>
      <c r="Z545" s="1"/>
    </row>
    <row r="546" spans="1:26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Y546" s="1"/>
      <c r="Z546" s="1"/>
    </row>
    <row r="547" spans="1:26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Y547" s="1"/>
      <c r="Z547" s="1"/>
    </row>
    <row r="548" spans="1:26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Y548" s="1"/>
      <c r="Z548" s="1"/>
    </row>
    <row r="549" spans="1:26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Y549" s="1"/>
      <c r="Z549" s="1"/>
    </row>
    <row r="550" spans="1:26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Y550" s="1"/>
      <c r="Z550" s="1"/>
    </row>
    <row r="551" spans="1:26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Y551" s="1"/>
      <c r="Z551" s="1"/>
    </row>
    <row r="552" spans="1:26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Y552" s="1"/>
      <c r="Z552" s="1"/>
    </row>
    <row r="553" spans="1:26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Y553" s="1"/>
      <c r="Z553" s="1"/>
    </row>
    <row r="554" spans="1:26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Y554" s="1"/>
      <c r="Z554" s="1"/>
    </row>
    <row r="555" spans="1:26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Y555" s="1"/>
      <c r="Z555" s="1"/>
    </row>
    <row r="556" spans="1:26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Y556" s="1"/>
      <c r="Z556" s="1"/>
    </row>
    <row r="557" spans="1:26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Y557" s="1"/>
      <c r="Z557" s="1"/>
    </row>
    <row r="558" spans="1:26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Y558" s="1"/>
      <c r="Z558" s="1"/>
    </row>
    <row r="559" spans="1:26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Y559" s="1"/>
      <c r="Z559" s="1"/>
    </row>
    <row r="560" spans="1:26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Y560" s="1"/>
      <c r="Z560" s="1"/>
    </row>
    <row r="561" spans="1:26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Y561" s="1"/>
      <c r="Z561" s="1"/>
    </row>
    <row r="562" spans="1:26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Y562" s="1"/>
      <c r="Z562" s="1"/>
    </row>
    <row r="563" spans="1:26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Y563" s="1"/>
      <c r="Z563" s="1"/>
    </row>
    <row r="564" spans="1:26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Y564" s="1"/>
      <c r="Z564" s="1"/>
    </row>
    <row r="565" spans="1:26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Y565" s="1"/>
      <c r="Z565" s="1"/>
    </row>
    <row r="566" spans="1:26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Y566" s="1"/>
      <c r="Z566" s="1"/>
    </row>
    <row r="567" spans="1:26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Y567" s="1"/>
      <c r="Z567" s="1"/>
    </row>
    <row r="568" spans="1:26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Y568" s="1"/>
      <c r="Z568" s="1"/>
    </row>
    <row r="569" spans="1:26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Y569" s="1"/>
      <c r="Z569" s="1"/>
    </row>
    <row r="570" spans="1:26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Y570" s="1"/>
      <c r="Z570" s="1"/>
    </row>
    <row r="571" spans="1:26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Y571" s="1"/>
      <c r="Z571" s="1"/>
    </row>
    <row r="572" spans="1:26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Y572" s="1"/>
      <c r="Z572" s="1"/>
    </row>
    <row r="573" spans="1:26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Y573" s="1"/>
      <c r="Z573" s="1"/>
    </row>
    <row r="574" spans="1:26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Y574" s="1"/>
      <c r="Z574" s="1"/>
    </row>
    <row r="575" spans="1:26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Y575" s="1"/>
      <c r="Z575" s="1"/>
    </row>
    <row r="576" spans="1:26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Y576" s="1"/>
      <c r="Z576" s="1"/>
    </row>
    <row r="577" spans="1:26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Y577" s="1"/>
      <c r="Z577" s="1"/>
    </row>
    <row r="578" spans="1:26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Y578" s="1"/>
      <c r="Z578" s="1"/>
    </row>
    <row r="579" spans="1:26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Y579" s="1"/>
      <c r="Z579" s="1"/>
    </row>
    <row r="580" spans="1:26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Y580" s="1"/>
      <c r="Z580" s="1"/>
    </row>
    <row r="581" spans="1:26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Y581" s="1"/>
      <c r="Z581" s="1"/>
    </row>
    <row r="582" spans="1:26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Y582" s="1"/>
      <c r="Z582" s="1"/>
    </row>
    <row r="583" spans="1:26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Y583" s="1"/>
      <c r="Z583" s="1"/>
    </row>
    <row r="584" spans="1:26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Y584" s="1"/>
      <c r="Z584" s="1"/>
    </row>
    <row r="585" spans="1:26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Y585" s="1"/>
      <c r="Z585" s="1"/>
    </row>
    <row r="586" spans="1:26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Y586" s="1"/>
      <c r="Z586" s="1"/>
    </row>
    <row r="587" spans="1:26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Y587" s="1"/>
      <c r="Z587" s="1"/>
    </row>
    <row r="588" spans="1:26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Y588" s="1"/>
      <c r="Z588" s="1"/>
    </row>
    <row r="589" spans="1:26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Y589" s="1"/>
      <c r="Z589" s="1"/>
    </row>
    <row r="590" spans="1:26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Y590" s="1"/>
      <c r="Z590" s="1"/>
    </row>
    <row r="591" spans="1:26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Y591" s="1"/>
      <c r="Z591" s="1"/>
    </row>
    <row r="592" spans="1:26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Y592" s="1"/>
      <c r="Z592" s="1"/>
    </row>
    <row r="593" spans="1:26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Y593" s="1"/>
      <c r="Z593" s="1"/>
    </row>
    <row r="594" spans="1:26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Y594" s="1"/>
      <c r="Z594" s="1"/>
    </row>
    <row r="595" spans="1:26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Y595" s="1"/>
      <c r="Z595" s="1"/>
    </row>
    <row r="596" spans="1:26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Y596" s="1"/>
      <c r="Z596" s="1"/>
    </row>
    <row r="597" spans="1:26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Y597" s="1"/>
      <c r="Z597" s="1"/>
    </row>
    <row r="598" spans="1:26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Y598" s="1"/>
      <c r="Z598" s="1"/>
    </row>
    <row r="599" spans="1:26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Y599" s="1"/>
      <c r="Z599" s="1"/>
    </row>
    <row r="600" spans="1:26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Y600" s="1"/>
      <c r="Z600" s="1"/>
    </row>
    <row r="601" spans="1:26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Y601" s="1"/>
      <c r="Z601" s="1"/>
    </row>
    <row r="602" spans="1:26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Y602" s="1"/>
      <c r="Z602" s="1"/>
    </row>
    <row r="603" spans="1:26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Y603" s="1"/>
      <c r="Z603" s="1"/>
    </row>
    <row r="604" spans="1:26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Y604" s="1"/>
      <c r="Z604" s="1"/>
    </row>
    <row r="605" spans="1:26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Y605" s="1"/>
      <c r="Z605" s="1"/>
    </row>
    <row r="606" spans="1:26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Y606" s="1"/>
      <c r="Z606" s="1"/>
    </row>
    <row r="607" spans="1:26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Y607" s="1"/>
      <c r="Z607" s="1"/>
    </row>
    <row r="608" spans="1:26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Y608" s="1"/>
      <c r="Z608" s="1"/>
    </row>
    <row r="609" spans="1:26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Y609" s="1"/>
      <c r="Z609" s="1"/>
    </row>
    <row r="610" spans="1:26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Y610" s="1"/>
      <c r="Z610" s="1"/>
    </row>
    <row r="611" spans="1:26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Y611" s="1"/>
      <c r="Z611" s="1"/>
    </row>
    <row r="612" spans="1:26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Y612" s="1"/>
      <c r="Z612" s="1"/>
    </row>
    <row r="613" spans="1:26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Y613" s="1"/>
      <c r="Z613" s="1"/>
    </row>
    <row r="614" spans="1:26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Y614" s="1"/>
      <c r="Z614" s="1"/>
    </row>
    <row r="615" spans="1:26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Y615" s="1"/>
      <c r="Z615" s="1"/>
    </row>
    <row r="616" spans="1:26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Y616" s="1"/>
      <c r="Z616" s="1"/>
    </row>
    <row r="617" spans="1:26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Y617" s="1"/>
      <c r="Z617" s="1"/>
    </row>
    <row r="618" spans="1:26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Y618" s="1"/>
      <c r="Z618" s="1"/>
    </row>
    <row r="619" spans="1:26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Y619" s="1"/>
      <c r="Z619" s="1"/>
    </row>
    <row r="620" spans="1:26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Y620" s="1"/>
      <c r="Z620" s="1"/>
    </row>
    <row r="621" spans="1:26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Y621" s="1"/>
      <c r="Z621" s="1"/>
    </row>
    <row r="622" spans="1:26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Y622" s="1"/>
      <c r="Z622" s="1"/>
    </row>
    <row r="623" spans="1:26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Y623" s="1"/>
      <c r="Z623" s="1"/>
    </row>
    <row r="624" spans="1:26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Y624" s="1"/>
      <c r="Z624" s="1"/>
    </row>
    <row r="625" spans="1:26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Y625" s="1"/>
      <c r="Z625" s="1"/>
    </row>
    <row r="626" spans="1:26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Y626" s="1"/>
      <c r="Z626" s="1"/>
    </row>
    <row r="627" spans="1:26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Y627" s="1"/>
      <c r="Z627" s="1"/>
    </row>
    <row r="628" spans="1:26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Y628" s="1"/>
      <c r="Z628" s="1"/>
    </row>
    <row r="629" spans="1:26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Y629" s="1"/>
      <c r="Z629" s="1"/>
    </row>
    <row r="630" spans="1:26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Y630" s="1"/>
      <c r="Z630" s="1"/>
    </row>
    <row r="631" spans="1:26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Y631" s="1"/>
      <c r="Z631" s="1"/>
    </row>
    <row r="632" spans="1:26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Y632" s="1"/>
      <c r="Z632" s="1"/>
    </row>
    <row r="633" spans="1:26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Y633" s="1"/>
      <c r="Z633" s="1"/>
    </row>
    <row r="634" spans="1:26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Y634" s="1"/>
      <c r="Z634" s="1"/>
    </row>
    <row r="635" spans="1:26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Y635" s="1"/>
      <c r="Z635" s="1"/>
    </row>
    <row r="636" spans="1:26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Y636" s="1"/>
      <c r="Z636" s="1"/>
    </row>
    <row r="637" spans="1:26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Y637" s="1"/>
      <c r="Z637" s="1"/>
    </row>
    <row r="638" spans="1:26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Y638" s="1"/>
      <c r="Z638" s="1"/>
    </row>
    <row r="639" spans="1:26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Y639" s="1"/>
      <c r="Z639" s="1"/>
    </row>
    <row r="640" spans="1:26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Y640" s="1"/>
      <c r="Z640" s="1"/>
    </row>
    <row r="641" spans="1:26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Y641" s="1"/>
      <c r="Z641" s="1"/>
    </row>
    <row r="642" spans="1:26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Y642" s="1"/>
      <c r="Z642" s="1"/>
    </row>
    <row r="643" spans="1:26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Y643" s="1"/>
      <c r="Z643" s="1"/>
    </row>
    <row r="644" spans="1:26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Y644" s="1"/>
      <c r="Z644" s="1"/>
    </row>
    <row r="645" spans="1:26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Y645" s="1"/>
      <c r="Z645" s="1"/>
    </row>
    <row r="646" spans="1:26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Y646" s="1"/>
      <c r="Z646" s="1"/>
    </row>
    <row r="647" spans="1:26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Y647" s="1"/>
      <c r="Z647" s="1"/>
    </row>
    <row r="648" spans="1:26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Y648" s="1"/>
      <c r="Z648" s="1"/>
    </row>
    <row r="649" spans="1:26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Y649" s="1"/>
      <c r="Z649" s="1"/>
    </row>
    <row r="650" spans="1:26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Y650" s="1"/>
      <c r="Z650" s="1"/>
    </row>
    <row r="651" spans="1:26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Y651" s="1"/>
      <c r="Z651" s="1"/>
    </row>
    <row r="652" spans="1:26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Y652" s="1"/>
      <c r="Z652" s="1"/>
    </row>
    <row r="653" spans="1:26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Y653" s="1"/>
      <c r="Z653" s="1"/>
    </row>
    <row r="654" spans="1:26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Y654" s="1"/>
      <c r="Z654" s="1"/>
    </row>
    <row r="655" spans="1:26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Y655" s="1"/>
      <c r="Z655" s="1"/>
    </row>
    <row r="656" spans="1:26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Y656" s="1"/>
      <c r="Z656" s="1"/>
    </row>
    <row r="657" spans="1:26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Y657" s="1"/>
      <c r="Z657" s="1"/>
    </row>
    <row r="658" spans="1:26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Y658" s="1"/>
      <c r="Z658" s="1"/>
    </row>
    <row r="659" spans="1:26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Y659" s="1"/>
      <c r="Z659" s="1"/>
    </row>
    <row r="660" spans="1:26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Y660" s="1"/>
      <c r="Z660" s="1"/>
    </row>
    <row r="661" spans="1:26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Y661" s="1"/>
      <c r="Z661" s="1"/>
    </row>
    <row r="662" spans="1:26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Y662" s="1"/>
      <c r="Z662" s="1"/>
    </row>
    <row r="663" spans="1:26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Y663" s="1"/>
      <c r="Z663" s="1"/>
    </row>
    <row r="664" spans="1:26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Y664" s="1"/>
      <c r="Z664" s="1"/>
    </row>
    <row r="665" spans="1:26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Y665" s="1"/>
      <c r="Z665" s="1"/>
    </row>
    <row r="666" spans="1:26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Y666" s="1"/>
      <c r="Z666" s="1"/>
    </row>
    <row r="667" spans="1:26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Y667" s="1"/>
      <c r="Z667" s="1"/>
    </row>
    <row r="668" spans="1:26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Y668" s="1"/>
      <c r="Z668" s="1"/>
    </row>
    <row r="669" spans="1:26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Y669" s="1"/>
      <c r="Z669" s="1"/>
    </row>
    <row r="670" spans="1:26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Y670" s="1"/>
      <c r="Z670" s="1"/>
    </row>
    <row r="671" spans="1:26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Y671" s="1"/>
      <c r="Z671" s="1"/>
    </row>
    <row r="672" spans="1:26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Y672" s="1"/>
      <c r="Z672" s="1"/>
    </row>
    <row r="673" spans="1:26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Y673" s="1"/>
      <c r="Z673" s="1"/>
    </row>
    <row r="674" spans="1:26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Y674" s="1"/>
      <c r="Z674" s="1"/>
    </row>
    <row r="675" spans="1:26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Y675" s="1"/>
      <c r="Z675" s="1"/>
    </row>
    <row r="676" spans="1:26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Y676" s="1"/>
      <c r="Z676" s="1"/>
    </row>
    <row r="677" spans="1:26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Y677" s="1"/>
      <c r="Z677" s="1"/>
    </row>
    <row r="678" spans="1:26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Y678" s="1"/>
      <c r="Z678" s="1"/>
    </row>
    <row r="679" spans="1:26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Y679" s="1"/>
      <c r="Z679" s="1"/>
    </row>
    <row r="680" spans="1:26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Y680" s="1"/>
      <c r="Z680" s="1"/>
    </row>
    <row r="681" spans="1:26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Y681" s="1"/>
      <c r="Z681" s="1"/>
    </row>
    <row r="682" spans="1:26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Y682" s="1"/>
      <c r="Z682" s="1"/>
    </row>
    <row r="683" spans="1:26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Y683" s="1"/>
      <c r="Z683" s="1"/>
    </row>
    <row r="684" spans="1:26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Y684" s="1"/>
      <c r="Z684" s="1"/>
    </row>
    <row r="685" spans="1:26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Y685" s="1"/>
      <c r="Z685" s="1"/>
    </row>
    <row r="686" spans="1:26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Y686" s="1"/>
      <c r="Z686" s="1"/>
    </row>
    <row r="687" spans="1:26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Y687" s="1"/>
      <c r="Z687" s="1"/>
    </row>
    <row r="688" spans="1:26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Y688" s="1"/>
      <c r="Z688" s="1"/>
    </row>
    <row r="689" spans="1:26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Y689" s="1"/>
      <c r="Z689" s="1"/>
    </row>
    <row r="690" spans="1:26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Y690" s="1"/>
      <c r="Z690" s="1"/>
    </row>
    <row r="691" spans="1:26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Y691" s="1"/>
      <c r="Z691" s="1"/>
    </row>
    <row r="692" spans="1:26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Y692" s="1"/>
      <c r="Z692" s="1"/>
    </row>
    <row r="693" spans="1:26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Y693" s="1"/>
      <c r="Z693" s="1"/>
    </row>
    <row r="694" spans="1:26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Y694" s="1"/>
      <c r="Z694" s="1"/>
    </row>
    <row r="695" spans="1:26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Y695" s="1"/>
      <c r="Z695" s="1"/>
    </row>
    <row r="696" spans="1:26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Y696" s="1"/>
      <c r="Z696" s="1"/>
    </row>
    <row r="697" spans="1:26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Y697" s="1"/>
      <c r="Z697" s="1"/>
    </row>
    <row r="698" spans="1:26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Y698" s="1"/>
      <c r="Z698" s="1"/>
    </row>
    <row r="699" spans="1:26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Y699" s="1"/>
      <c r="Z699" s="1"/>
    </row>
    <row r="700" spans="1:26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Y700" s="1"/>
      <c r="Z700" s="1"/>
    </row>
    <row r="701" spans="1:26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Y701" s="1"/>
      <c r="Z701" s="1"/>
    </row>
    <row r="702" spans="1:26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Y702" s="1"/>
      <c r="Z702" s="1"/>
    </row>
    <row r="703" spans="1:26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Y703" s="1"/>
      <c r="Z703" s="1"/>
    </row>
    <row r="704" spans="1:26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Y704" s="1"/>
      <c r="Z704" s="1"/>
    </row>
    <row r="705" spans="1:26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Y705" s="1"/>
      <c r="Z705" s="1"/>
    </row>
    <row r="706" spans="1:26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Y706" s="1"/>
      <c r="Z706" s="1"/>
    </row>
    <row r="707" spans="1:26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Y707" s="1"/>
      <c r="Z707" s="1"/>
    </row>
    <row r="708" spans="1:26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Y708" s="1"/>
      <c r="Z708" s="1"/>
    </row>
    <row r="709" spans="1:26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Y709" s="1"/>
      <c r="Z709" s="1"/>
    </row>
    <row r="710" spans="1:26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Y710" s="1"/>
      <c r="Z710" s="1"/>
    </row>
    <row r="711" spans="1:26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Y711" s="1"/>
      <c r="Z711" s="1"/>
    </row>
    <row r="712" spans="1:26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Y712" s="1"/>
      <c r="Z712" s="1"/>
    </row>
    <row r="713" spans="1:26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Y713" s="1"/>
      <c r="Z713" s="1"/>
    </row>
    <row r="714" spans="1:26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Y714" s="1"/>
      <c r="Z714" s="1"/>
    </row>
    <row r="715" spans="1:26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Y715" s="1"/>
      <c r="Z715" s="1"/>
    </row>
    <row r="716" spans="1:26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Y716" s="1"/>
      <c r="Z716" s="1"/>
    </row>
    <row r="717" spans="1:26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Y717" s="1"/>
      <c r="Z717" s="1"/>
    </row>
    <row r="718" spans="1:26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Y718" s="1"/>
      <c r="Z718" s="1"/>
    </row>
    <row r="719" spans="1:26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Y719" s="1"/>
      <c r="Z719" s="1"/>
    </row>
    <row r="720" spans="1:26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Y720" s="1"/>
      <c r="Z720" s="1"/>
    </row>
    <row r="721" spans="1:26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Y721" s="1"/>
      <c r="Z721" s="1"/>
    </row>
    <row r="722" spans="1:26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Y722" s="1"/>
      <c r="Z722" s="1"/>
    </row>
    <row r="723" spans="1:26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Y723" s="1"/>
      <c r="Z723" s="1"/>
    </row>
    <row r="724" spans="1:26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Y724" s="1"/>
      <c r="Z724" s="1"/>
    </row>
    <row r="725" spans="1:26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Y725" s="1"/>
      <c r="Z725" s="1"/>
    </row>
    <row r="726" spans="1:26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Y726" s="1"/>
      <c r="Z726" s="1"/>
    </row>
    <row r="727" spans="1:26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Y727" s="1"/>
      <c r="Z727" s="1"/>
    </row>
    <row r="728" spans="1:26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Y728" s="1"/>
      <c r="Z728" s="1"/>
    </row>
    <row r="729" spans="1:26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Y729" s="1"/>
      <c r="Z729" s="1"/>
    </row>
    <row r="730" spans="1:26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Y730" s="1"/>
      <c r="Z730" s="1"/>
    </row>
    <row r="731" spans="1:26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Y731" s="1"/>
      <c r="Z731" s="1"/>
    </row>
    <row r="732" spans="1:26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Y732" s="1"/>
      <c r="Z732" s="1"/>
    </row>
    <row r="733" spans="1:26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Y733" s="1"/>
      <c r="Z733" s="1"/>
    </row>
    <row r="734" spans="1:26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Y734" s="1"/>
      <c r="Z734" s="1"/>
    </row>
    <row r="735" spans="1:26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Y735" s="1"/>
      <c r="Z735" s="1"/>
    </row>
    <row r="736" spans="1:26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Y736" s="1"/>
      <c r="Z736" s="1"/>
    </row>
    <row r="737" spans="1:26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Y737" s="1"/>
      <c r="Z737" s="1"/>
    </row>
    <row r="738" spans="1:26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Y738" s="1"/>
      <c r="Z738" s="1"/>
    </row>
    <row r="739" spans="1:26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Y739" s="1"/>
      <c r="Z739" s="1"/>
    </row>
    <row r="740" spans="1:26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Y740" s="1"/>
      <c r="Z740" s="1"/>
    </row>
    <row r="741" spans="1:26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Y741" s="1"/>
      <c r="Z741" s="1"/>
    </row>
    <row r="742" spans="1:26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Y742" s="1"/>
      <c r="Z742" s="1"/>
    </row>
    <row r="743" spans="1:26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Y743" s="1"/>
      <c r="Z743" s="1"/>
    </row>
    <row r="744" spans="1:26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Y744" s="1"/>
      <c r="Z744" s="1"/>
    </row>
    <row r="745" spans="1:26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Y745" s="1"/>
      <c r="Z745" s="1"/>
    </row>
    <row r="746" spans="1:26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Y746" s="1"/>
      <c r="Z746" s="1"/>
    </row>
    <row r="747" spans="1:26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Y747" s="1"/>
      <c r="Z747" s="1"/>
    </row>
    <row r="748" spans="1:26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Y748" s="1"/>
      <c r="Z748" s="1"/>
    </row>
    <row r="749" spans="1:26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Y749" s="1"/>
      <c r="Z749" s="1"/>
    </row>
    <row r="750" spans="1:26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Y750" s="1"/>
      <c r="Z750" s="1"/>
    </row>
    <row r="751" spans="1:26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Y751" s="1"/>
      <c r="Z751" s="1"/>
    </row>
    <row r="752" spans="1:26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Y752" s="1"/>
      <c r="Z752" s="1"/>
    </row>
    <row r="753" spans="1:26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Y753" s="1"/>
      <c r="Z753" s="1"/>
    </row>
    <row r="754" spans="1:26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Y754" s="1"/>
      <c r="Z754" s="1"/>
    </row>
    <row r="755" spans="1:26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Y755" s="1"/>
      <c r="Z755" s="1"/>
    </row>
    <row r="756" spans="1:26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Y756" s="1"/>
      <c r="Z756" s="1"/>
    </row>
    <row r="757" spans="1:26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Y757" s="1"/>
      <c r="Z757" s="1"/>
    </row>
    <row r="758" spans="1:26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Y758" s="1"/>
      <c r="Z758" s="1"/>
    </row>
    <row r="759" spans="1:26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Y759" s="1"/>
      <c r="Z759" s="1"/>
    </row>
    <row r="760" spans="1:26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Y760" s="1"/>
      <c r="Z760" s="1"/>
    </row>
    <row r="761" spans="1:26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Y761" s="1"/>
      <c r="Z761" s="1"/>
    </row>
    <row r="762" spans="1:26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Y762" s="1"/>
      <c r="Z762" s="1"/>
    </row>
    <row r="763" spans="1:26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Y763" s="1"/>
      <c r="Z763" s="1"/>
    </row>
    <row r="764" spans="1:26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Y764" s="1"/>
      <c r="Z764" s="1"/>
    </row>
    <row r="765" spans="1:26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Y765" s="1"/>
      <c r="Z765" s="1"/>
    </row>
    <row r="766" spans="1:26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Y766" s="1"/>
      <c r="Z766" s="1"/>
    </row>
    <row r="767" spans="1:26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Y767" s="1"/>
      <c r="Z767" s="1"/>
    </row>
    <row r="768" spans="1:26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Y768" s="1"/>
      <c r="Z768" s="1"/>
    </row>
    <row r="769" spans="1:26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Y769" s="1"/>
      <c r="Z769" s="1"/>
    </row>
    <row r="770" spans="1:26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Y770" s="1"/>
      <c r="Z770" s="1"/>
    </row>
    <row r="771" spans="1:26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Y771" s="1"/>
      <c r="Z771" s="1"/>
    </row>
    <row r="772" spans="1:26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Y772" s="1"/>
      <c r="Z772" s="1"/>
    </row>
    <row r="773" spans="1:26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Y773" s="1"/>
      <c r="Z773" s="1"/>
    </row>
    <row r="774" spans="1:26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Y774" s="1"/>
      <c r="Z774" s="1"/>
    </row>
    <row r="775" spans="1:26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Y775" s="1"/>
      <c r="Z775" s="1"/>
    </row>
    <row r="776" spans="1:26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Y776" s="1"/>
      <c r="Z776" s="1"/>
    </row>
    <row r="777" spans="1:26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Y777" s="1"/>
      <c r="Z777" s="1"/>
    </row>
    <row r="778" spans="1:26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Y778" s="1"/>
      <c r="Z778" s="1"/>
    </row>
    <row r="779" spans="1:26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Y779" s="1"/>
      <c r="Z779" s="1"/>
    </row>
    <row r="780" spans="1:26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Y780" s="1"/>
      <c r="Z780" s="1"/>
    </row>
    <row r="781" spans="1:26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Y781" s="1"/>
      <c r="Z781" s="1"/>
    </row>
    <row r="782" spans="1:26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Y782" s="1"/>
      <c r="Z782" s="1"/>
    </row>
    <row r="783" spans="1:26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Y783" s="1"/>
      <c r="Z783" s="1"/>
    </row>
    <row r="784" spans="1:26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Y784" s="1"/>
      <c r="Z784" s="1"/>
    </row>
    <row r="785" spans="1:26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Y785" s="1"/>
      <c r="Z785" s="1"/>
    </row>
    <row r="786" spans="1:26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Y786" s="1"/>
      <c r="Z786" s="1"/>
    </row>
    <row r="787" spans="1:26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Y787" s="1"/>
      <c r="Z787" s="1"/>
    </row>
    <row r="788" spans="1:26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Y788" s="1"/>
      <c r="Z788" s="1"/>
    </row>
    <row r="789" spans="1:26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Y789" s="1"/>
      <c r="Z789" s="1"/>
    </row>
    <row r="790" spans="1:26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Y790" s="1"/>
      <c r="Z790" s="1"/>
    </row>
    <row r="791" spans="1:26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Y791" s="1"/>
      <c r="Z791" s="1"/>
    </row>
    <row r="792" spans="1:26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Y792" s="1"/>
      <c r="Z792" s="1"/>
    </row>
    <row r="793" spans="1:26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Y793" s="1"/>
      <c r="Z793" s="1"/>
    </row>
    <row r="794" spans="1:26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Y794" s="1"/>
      <c r="Z794" s="1"/>
    </row>
    <row r="795" spans="1:26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Y795" s="1"/>
      <c r="Z795" s="1"/>
    </row>
    <row r="796" spans="1:26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Y796" s="1"/>
      <c r="Z796" s="1"/>
    </row>
    <row r="797" spans="1:26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Y797" s="1"/>
      <c r="Z797" s="1"/>
    </row>
    <row r="798" spans="1:26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Y798" s="1"/>
      <c r="Z798" s="1"/>
    </row>
    <row r="799" spans="1:26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Y799" s="1"/>
      <c r="Z799" s="1"/>
    </row>
    <row r="800" spans="1:26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Y800" s="1"/>
      <c r="Z800" s="1"/>
    </row>
    <row r="801" spans="1:26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Y801" s="1"/>
      <c r="Z801" s="1"/>
    </row>
    <row r="802" spans="1:26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Y802" s="1"/>
      <c r="Z802" s="1"/>
    </row>
    <row r="803" spans="1:26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Y803" s="1"/>
      <c r="Z803" s="1"/>
    </row>
    <row r="804" spans="1:26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Y804" s="1"/>
      <c r="Z804" s="1"/>
    </row>
    <row r="805" spans="1:26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Y805" s="1"/>
      <c r="Z805" s="1"/>
    </row>
    <row r="806" spans="1:26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Y806" s="1"/>
      <c r="Z806" s="1"/>
    </row>
    <row r="807" spans="1:26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Y807" s="1"/>
      <c r="Z807" s="1"/>
    </row>
    <row r="808" spans="1:26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Y808" s="1"/>
      <c r="Z808" s="1"/>
    </row>
    <row r="809" spans="1:26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Y809" s="1"/>
      <c r="Z809" s="1"/>
    </row>
    <row r="810" spans="1:26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Y810" s="1"/>
      <c r="Z810" s="1"/>
    </row>
    <row r="811" spans="1:26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Y811" s="1"/>
      <c r="Z811" s="1"/>
    </row>
    <row r="812" spans="1:26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Y812" s="1"/>
      <c r="Z812" s="1"/>
    </row>
    <row r="813" spans="1:26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Y813" s="1"/>
      <c r="Z813" s="1"/>
    </row>
    <row r="814" spans="1:26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Y814" s="1"/>
      <c r="Z814" s="1"/>
    </row>
    <row r="815" spans="1:26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Y815" s="1"/>
      <c r="Z815" s="1"/>
    </row>
    <row r="816" spans="1:26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Y816" s="1"/>
      <c r="Z816" s="1"/>
    </row>
    <row r="817" spans="1:26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Y817" s="1"/>
      <c r="Z817" s="1"/>
    </row>
    <row r="818" spans="1:26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Y818" s="1"/>
      <c r="Z818" s="1"/>
    </row>
    <row r="819" spans="1:26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Y819" s="1"/>
      <c r="Z819" s="1"/>
    </row>
    <row r="820" spans="1:26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Y820" s="1"/>
      <c r="Z820" s="1"/>
    </row>
    <row r="821" spans="1:26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Y821" s="1"/>
      <c r="Z821" s="1"/>
    </row>
    <row r="822" spans="1:26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Y822" s="1"/>
      <c r="Z822" s="1"/>
    </row>
    <row r="823" spans="1:26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Y823" s="1"/>
      <c r="Z823" s="1"/>
    </row>
    <row r="824" spans="1:26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Y824" s="1"/>
      <c r="Z824" s="1"/>
    </row>
    <row r="825" spans="1:26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Y825" s="1"/>
      <c r="Z825" s="1"/>
    </row>
    <row r="826" spans="1:26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Y826" s="1"/>
      <c r="Z826" s="1"/>
    </row>
    <row r="827" spans="1:26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Y827" s="1"/>
      <c r="Z827" s="1"/>
    </row>
    <row r="828" spans="1:26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Y828" s="1"/>
      <c r="Z828" s="1"/>
    </row>
    <row r="829" spans="1:26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Y829" s="1"/>
      <c r="Z829" s="1"/>
    </row>
    <row r="830" spans="1:26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Y830" s="1"/>
      <c r="Z830" s="1"/>
    </row>
    <row r="831" spans="1:26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Y831" s="1"/>
      <c r="Z831" s="1"/>
    </row>
    <row r="832" spans="1:26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Y832" s="1"/>
      <c r="Z832" s="1"/>
    </row>
    <row r="833" spans="1:26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Y833" s="1"/>
      <c r="Z833" s="1"/>
    </row>
    <row r="834" spans="1:26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Y834" s="1"/>
      <c r="Z834" s="1"/>
    </row>
    <row r="835" spans="1:26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Y835" s="1"/>
      <c r="Z835" s="1"/>
    </row>
    <row r="836" spans="1:26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Y836" s="1"/>
      <c r="Z836" s="1"/>
    </row>
    <row r="837" spans="1:26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Y837" s="1"/>
      <c r="Z837" s="1"/>
    </row>
    <row r="838" spans="1:26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Y838" s="1"/>
      <c r="Z838" s="1"/>
    </row>
    <row r="839" spans="1:26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Y839" s="1"/>
      <c r="Z839" s="1"/>
    </row>
    <row r="840" spans="1:26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Y840" s="1"/>
      <c r="Z840" s="1"/>
    </row>
    <row r="841" spans="1:26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Y841" s="1"/>
      <c r="Z841" s="1"/>
    </row>
    <row r="842" spans="1:26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Y842" s="1"/>
      <c r="Z842" s="1"/>
    </row>
    <row r="843" spans="1:26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Y843" s="1"/>
      <c r="Z843" s="1"/>
    </row>
    <row r="844" spans="1:26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Y844" s="1"/>
      <c r="Z844" s="1"/>
    </row>
    <row r="845" spans="1:26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Y845" s="1"/>
      <c r="Z845" s="1"/>
    </row>
    <row r="846" spans="1:26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Y846" s="1"/>
      <c r="Z846" s="1"/>
    </row>
    <row r="847" spans="1:26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Y847" s="1"/>
      <c r="Z847" s="1"/>
    </row>
    <row r="848" spans="1:26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Y848" s="1"/>
      <c r="Z848" s="1"/>
    </row>
    <row r="849" spans="1:26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Y849" s="1"/>
      <c r="Z849" s="1"/>
    </row>
    <row r="850" spans="1:26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Y850" s="1"/>
      <c r="Z850" s="1"/>
    </row>
    <row r="851" spans="1:26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Y851" s="1"/>
      <c r="Z851" s="1"/>
    </row>
    <row r="852" spans="1:26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Y852" s="1"/>
      <c r="Z852" s="1"/>
    </row>
    <row r="853" spans="1:26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Y853" s="1"/>
      <c r="Z853" s="1"/>
    </row>
    <row r="854" spans="1:26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Y854" s="1"/>
      <c r="Z854" s="1"/>
    </row>
    <row r="855" spans="1:26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Y855" s="1"/>
      <c r="Z855" s="1"/>
    </row>
    <row r="856" spans="1:26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Y856" s="1"/>
      <c r="Z856" s="1"/>
    </row>
    <row r="857" spans="1:26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Y857" s="1"/>
      <c r="Z857" s="1"/>
    </row>
    <row r="858" spans="1:26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Y858" s="1"/>
      <c r="Z858" s="1"/>
    </row>
    <row r="859" spans="1:26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Y859" s="1"/>
      <c r="Z859" s="1"/>
    </row>
    <row r="860" spans="1:26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Y860" s="1"/>
      <c r="Z860" s="1"/>
    </row>
    <row r="861" spans="1:26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Y861" s="1"/>
      <c r="Z861" s="1"/>
    </row>
    <row r="862" spans="1:26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Y862" s="1"/>
      <c r="Z862" s="1"/>
    </row>
    <row r="863" spans="1:26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Y863" s="1"/>
      <c r="Z863" s="1"/>
    </row>
    <row r="864" spans="1:26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Y864" s="1"/>
      <c r="Z864" s="1"/>
    </row>
    <row r="865" spans="1:26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Y865" s="1"/>
      <c r="Z865" s="1"/>
    </row>
    <row r="866" spans="1:26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Y866" s="1"/>
      <c r="Z866" s="1"/>
    </row>
    <row r="867" spans="1:26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Y867" s="1"/>
      <c r="Z867" s="1"/>
    </row>
    <row r="868" spans="1:26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Y868" s="1"/>
      <c r="Z868" s="1"/>
    </row>
    <row r="869" spans="1:26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Y869" s="1"/>
      <c r="Z869" s="1"/>
    </row>
    <row r="870" spans="1:26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Y870" s="1"/>
      <c r="Z870" s="1"/>
    </row>
    <row r="871" spans="1:26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Y871" s="1"/>
      <c r="Z871" s="1"/>
    </row>
    <row r="872" spans="1:26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Y872" s="1"/>
      <c r="Z872" s="1"/>
    </row>
    <row r="873" spans="1:26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Y873" s="1"/>
      <c r="Z873" s="1"/>
    </row>
    <row r="874" spans="1:26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Y874" s="1"/>
      <c r="Z874" s="1"/>
    </row>
    <row r="875" spans="1:26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Y875" s="1"/>
      <c r="Z875" s="1"/>
    </row>
    <row r="876" spans="1:26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Y876" s="1"/>
      <c r="Z876" s="1"/>
    </row>
    <row r="877" spans="1:26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Y877" s="1"/>
      <c r="Z877" s="1"/>
    </row>
    <row r="878" spans="1:26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Y878" s="1"/>
      <c r="Z878" s="1"/>
    </row>
    <row r="879" spans="1:26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Y879" s="1"/>
      <c r="Z879" s="1"/>
    </row>
    <row r="880" spans="1:26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Y880" s="1"/>
      <c r="Z880" s="1"/>
    </row>
    <row r="881" spans="1:26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Y881" s="1"/>
      <c r="Z881" s="1"/>
    </row>
    <row r="882" spans="1:26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Y882" s="1"/>
      <c r="Z882" s="1"/>
    </row>
    <row r="883" spans="1:26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Y883" s="1"/>
      <c r="Z883" s="1"/>
    </row>
    <row r="884" spans="1:26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Y884" s="1"/>
      <c r="Z884" s="1"/>
    </row>
    <row r="885" spans="1:26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Y885" s="1"/>
      <c r="Z885" s="1"/>
    </row>
    <row r="886" spans="1:26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Y886" s="1"/>
      <c r="Z886" s="1"/>
    </row>
    <row r="887" spans="1:26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Y887" s="1"/>
      <c r="Z887" s="1"/>
    </row>
    <row r="888" spans="1:26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Y888" s="1"/>
      <c r="Z888" s="1"/>
    </row>
    <row r="889" spans="1:26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Y889" s="1"/>
      <c r="Z889" s="1"/>
    </row>
    <row r="890" spans="1:26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Y890" s="1"/>
      <c r="Z890" s="1"/>
    </row>
    <row r="891" spans="1:26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Y891" s="1"/>
      <c r="Z891" s="1"/>
    </row>
    <row r="892" spans="1:26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Y892" s="1"/>
      <c r="Z892" s="1"/>
    </row>
    <row r="893" spans="1:26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Y893" s="1"/>
      <c r="Z893" s="1"/>
    </row>
    <row r="894" spans="1:26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Y894" s="1"/>
      <c r="Z894" s="1"/>
    </row>
    <row r="895" spans="1:26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Y895" s="1"/>
      <c r="Z895" s="1"/>
    </row>
    <row r="896" spans="1:26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Y896" s="1"/>
      <c r="Z896" s="1"/>
    </row>
    <row r="897" spans="1:26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Y897" s="1"/>
      <c r="Z897" s="1"/>
    </row>
    <row r="898" spans="1:26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Y898" s="1"/>
      <c r="Z898" s="1"/>
    </row>
    <row r="899" spans="1:26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Y899" s="1"/>
      <c r="Z899" s="1"/>
    </row>
    <row r="900" spans="1:26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Y900" s="1"/>
      <c r="Z900" s="1"/>
    </row>
    <row r="901" spans="1:26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Y901" s="1"/>
      <c r="Z901" s="1"/>
    </row>
    <row r="902" spans="1:26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Y902" s="1"/>
      <c r="Z902" s="1"/>
    </row>
    <row r="903" spans="1:26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Y903" s="1"/>
      <c r="Z903" s="1"/>
    </row>
    <row r="904" spans="1:26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Y904" s="1"/>
      <c r="Z904" s="1"/>
    </row>
    <row r="905" spans="1:26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Y905" s="1"/>
      <c r="Z905" s="1"/>
    </row>
    <row r="906" spans="1:26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Y906" s="1"/>
      <c r="Z906" s="1"/>
    </row>
    <row r="907" spans="1:26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Y907" s="1"/>
      <c r="Z907" s="1"/>
    </row>
    <row r="908" spans="1:26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Y908" s="1"/>
      <c r="Z908" s="1"/>
    </row>
    <row r="909" spans="1:26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Y909" s="1"/>
      <c r="Z909" s="1"/>
    </row>
    <row r="910" spans="1:26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Y910" s="1"/>
      <c r="Z910" s="1"/>
    </row>
    <row r="911" spans="1:26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Y911" s="1"/>
      <c r="Z911" s="1"/>
    </row>
    <row r="912" spans="1:26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Y912" s="1"/>
      <c r="Z912" s="1"/>
    </row>
    <row r="913" spans="1:26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Y913" s="1"/>
      <c r="Z913" s="1"/>
    </row>
    <row r="914" spans="1:26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Y914" s="1"/>
      <c r="Z914" s="1"/>
    </row>
    <row r="915" spans="1:26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Y915" s="1"/>
      <c r="Z915" s="1"/>
    </row>
    <row r="916" spans="1:26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Y916" s="1"/>
      <c r="Z916" s="1"/>
    </row>
    <row r="917" spans="1:26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Y917" s="1"/>
      <c r="Z917" s="1"/>
    </row>
    <row r="918" spans="1:26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Y918" s="1"/>
      <c r="Z918" s="1"/>
    </row>
    <row r="919" spans="1:26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Y919" s="1"/>
      <c r="Z919" s="1"/>
    </row>
    <row r="920" spans="1:26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Y920" s="1"/>
      <c r="Z920" s="1"/>
    </row>
    <row r="921" spans="1:26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Y921" s="1"/>
      <c r="Z921" s="1"/>
    </row>
    <row r="922" spans="1:26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Y922" s="1"/>
      <c r="Z922" s="1"/>
    </row>
    <row r="923" spans="1:26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Y923" s="1"/>
      <c r="Z923" s="1"/>
    </row>
    <row r="924" spans="1:26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Y924" s="1"/>
      <c r="Z924" s="1"/>
    </row>
    <row r="925" spans="1:26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Y925" s="1"/>
      <c r="Z925" s="1"/>
    </row>
    <row r="926" spans="1:26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Y926" s="1"/>
      <c r="Z926" s="1"/>
    </row>
    <row r="927" spans="1:26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Y927" s="1"/>
      <c r="Z927" s="1"/>
    </row>
    <row r="928" spans="1:26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Y928" s="1"/>
      <c r="Z928" s="1"/>
    </row>
    <row r="929" spans="1:26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Y929" s="1"/>
      <c r="Z929" s="1"/>
    </row>
    <row r="930" spans="1:26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Y930" s="1"/>
      <c r="Z930" s="1"/>
    </row>
    <row r="931" spans="1:26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Y931" s="1"/>
      <c r="Z931" s="1"/>
    </row>
    <row r="932" spans="1:26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Y932" s="1"/>
      <c r="Z932" s="1"/>
    </row>
    <row r="933" spans="1:26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Y933" s="1"/>
      <c r="Z933" s="1"/>
    </row>
    <row r="934" spans="1:26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Y934" s="1"/>
      <c r="Z934" s="1"/>
    </row>
    <row r="935" spans="1:26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Y935" s="1"/>
      <c r="Z935" s="1"/>
    </row>
    <row r="936" spans="1:26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Y936" s="1"/>
      <c r="Z936" s="1"/>
    </row>
    <row r="937" spans="1:26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Y937" s="1"/>
      <c r="Z937" s="1"/>
    </row>
    <row r="938" spans="1:26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Y938" s="1"/>
      <c r="Z938" s="1"/>
    </row>
    <row r="939" spans="1:26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Y939" s="1"/>
      <c r="Z939" s="1"/>
    </row>
    <row r="940" spans="1:26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Y940" s="1"/>
      <c r="Z940" s="1"/>
    </row>
    <row r="941" spans="1:26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Y941" s="1"/>
      <c r="Z941" s="1"/>
    </row>
    <row r="942" spans="1:26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Y942" s="1"/>
      <c r="Z942" s="1"/>
    </row>
    <row r="943" spans="1:26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Y943" s="1"/>
      <c r="Z943" s="1"/>
    </row>
    <row r="944" spans="1:26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Y944" s="1"/>
      <c r="Z944" s="1"/>
    </row>
    <row r="945" spans="1:26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Y945" s="1"/>
      <c r="Z945" s="1"/>
    </row>
    <row r="946" spans="1:26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Y946" s="1"/>
      <c r="Z946" s="1"/>
    </row>
    <row r="947" spans="1:26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Y947" s="1"/>
      <c r="Z947" s="1"/>
    </row>
    <row r="948" spans="1:26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Y948" s="1"/>
      <c r="Z948" s="1"/>
    </row>
    <row r="949" spans="1:26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Y949" s="1"/>
      <c r="Z949" s="1"/>
    </row>
    <row r="950" spans="1:26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Y950" s="1"/>
      <c r="Z950" s="1"/>
    </row>
    <row r="951" spans="1:26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Y951" s="1"/>
      <c r="Z951" s="1"/>
    </row>
    <row r="952" spans="1:26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Y952" s="1"/>
      <c r="Z952" s="1"/>
    </row>
    <row r="953" spans="1:26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Y953" s="1"/>
      <c r="Z953" s="1"/>
    </row>
    <row r="954" spans="1:26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Y954" s="1"/>
      <c r="Z954" s="1"/>
    </row>
    <row r="955" spans="1:26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Y955" s="1"/>
      <c r="Z955" s="1"/>
    </row>
    <row r="956" spans="1:26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Y956" s="1"/>
      <c r="Z956" s="1"/>
    </row>
    <row r="957" spans="1:26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Y957" s="1"/>
      <c r="Z957" s="1"/>
    </row>
    <row r="958" spans="1:26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Y958" s="1"/>
      <c r="Z958" s="1"/>
    </row>
    <row r="959" spans="1:26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Y959" s="1"/>
      <c r="Z959" s="1"/>
    </row>
    <row r="960" spans="1:26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Y960" s="1"/>
      <c r="Z960" s="1"/>
    </row>
    <row r="961" spans="1:26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Y961" s="1"/>
      <c r="Z961" s="1"/>
    </row>
    <row r="962" spans="1:26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Y962" s="1"/>
      <c r="Z962" s="1"/>
    </row>
    <row r="963" spans="1:26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Y963" s="1"/>
      <c r="Z963" s="1"/>
    </row>
    <row r="964" spans="1:26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Y964" s="1"/>
      <c r="Z964" s="1"/>
    </row>
    <row r="965" spans="1:26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Y965" s="1"/>
      <c r="Z965" s="1"/>
    </row>
    <row r="966" spans="1:26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Y966" s="1"/>
      <c r="Z966" s="1"/>
    </row>
    <row r="967" spans="1:26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Y967" s="1"/>
      <c r="Z967" s="1"/>
    </row>
    <row r="968" spans="1:26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Y968" s="1"/>
      <c r="Z968" s="1"/>
    </row>
    <row r="969" spans="1:26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Y969" s="1"/>
      <c r="Z969" s="1"/>
    </row>
    <row r="970" spans="1:26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Y970" s="1"/>
      <c r="Z970" s="1"/>
    </row>
    <row r="971" spans="1:26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Y971" s="1"/>
      <c r="Z971" s="1"/>
    </row>
    <row r="972" spans="1:26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Y972" s="1"/>
      <c r="Z972" s="1"/>
    </row>
    <row r="973" spans="1:26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Y973" s="1"/>
      <c r="Z973" s="1"/>
    </row>
    <row r="974" spans="1:26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Y974" s="1"/>
      <c r="Z974" s="1"/>
    </row>
    <row r="975" spans="1:26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Y975" s="1"/>
      <c r="Z975" s="1"/>
    </row>
    <row r="976" spans="1:26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Y976" s="1"/>
      <c r="Z976" s="1"/>
    </row>
    <row r="977" spans="1:26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Y977" s="1"/>
      <c r="Z977" s="1"/>
    </row>
    <row r="978" spans="1:26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Y978" s="1"/>
      <c r="Z978" s="1"/>
    </row>
    <row r="979" spans="1:26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Y979" s="1"/>
      <c r="Z979" s="1"/>
    </row>
    <row r="980" spans="1:26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Y980" s="1"/>
      <c r="Z980" s="1"/>
    </row>
    <row r="981" spans="1:26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Y981" s="1"/>
      <c r="Z981" s="1"/>
    </row>
    <row r="982" spans="1:26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Y982" s="1"/>
      <c r="Z982" s="1"/>
    </row>
    <row r="983" spans="1:26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Y983" s="1"/>
      <c r="Z983" s="1"/>
    </row>
    <row r="984" spans="1:26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Y984" s="1"/>
      <c r="Z984" s="1"/>
    </row>
    <row r="985" spans="1:26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Y985" s="1"/>
      <c r="Z985" s="1"/>
    </row>
    <row r="986" spans="1:26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Y986" s="1"/>
      <c r="Z986" s="1"/>
    </row>
    <row r="987" spans="1:26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Y987" s="1"/>
      <c r="Z987" s="1"/>
    </row>
    <row r="988" spans="1:26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Y988" s="1"/>
      <c r="Z988" s="1"/>
    </row>
    <row r="989" spans="1:26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Y989" s="1"/>
      <c r="Z989" s="1"/>
    </row>
    <row r="990" spans="1:26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Y990" s="1"/>
      <c r="Z990" s="1"/>
    </row>
    <row r="991" spans="1:26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Y991" s="1"/>
      <c r="Z991" s="1"/>
    </row>
    <row r="992" spans="1:26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Y992" s="1"/>
      <c r="Z992" s="1"/>
    </row>
    <row r="993" spans="1:26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Y993" s="1"/>
      <c r="Z993" s="1"/>
    </row>
    <row r="994" spans="1:26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Y994" s="1"/>
      <c r="Z994" s="1"/>
    </row>
    <row r="995" spans="1:26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Y995" s="1"/>
      <c r="Z995" s="1"/>
    </row>
    <row r="996" spans="1:26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Y996" s="1"/>
      <c r="Z996" s="1"/>
    </row>
    <row r="997" spans="1:26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Y997" s="1"/>
      <c r="Z997" s="1"/>
    </row>
    <row r="998" spans="1:26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Y998" s="1"/>
      <c r="Z998" s="1"/>
    </row>
    <row r="999" spans="1:26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Y999" s="1"/>
      <c r="Z999" s="1"/>
    </row>
    <row r="1000" spans="1:26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Y1000" s="1"/>
      <c r="Z1000" s="1"/>
    </row>
    <row r="1001" spans="1:26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Y1001" s="1"/>
      <c r="Z1001" s="1"/>
    </row>
    <row r="1002" spans="1:26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Y1002" s="1"/>
      <c r="Z1002" s="1"/>
    </row>
    <row r="1003" spans="1:26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Y1003" s="1"/>
      <c r="Z1003" s="1"/>
    </row>
    <row r="1004" spans="1:26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Y1004" s="1"/>
      <c r="Z1004" s="1"/>
    </row>
    <row r="1005" spans="1:26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Y1005" s="1"/>
      <c r="Z1005" s="1"/>
    </row>
    <row r="1006" spans="1:26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Y1006" s="1"/>
      <c r="Z1006" s="1"/>
    </row>
    <row r="1007" spans="1:26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Y1007" s="1"/>
      <c r="Z1007" s="1"/>
    </row>
    <row r="1008" spans="1:26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Y1008" s="1"/>
      <c r="Z1008" s="1"/>
    </row>
    <row r="1009" spans="1:26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Y1009" s="1"/>
      <c r="Z1009" s="1"/>
    </row>
    <row r="1010" spans="1:26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Y1010" s="1"/>
      <c r="Z1010" s="1"/>
    </row>
    <row r="1011" spans="1:26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Y1011" s="1"/>
      <c r="Z1011" s="1"/>
    </row>
    <row r="1012" spans="1:26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Y1012" s="1"/>
      <c r="Z1012" s="1"/>
    </row>
    <row r="1013" spans="1:26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Y1013" s="1"/>
      <c r="Z1013" s="1"/>
    </row>
    <row r="1014" spans="1:26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Y1014" s="1"/>
      <c r="Z1014" s="1"/>
    </row>
    <row r="1015" spans="1:26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Y1015" s="1"/>
      <c r="Z1015" s="1"/>
    </row>
    <row r="1016" spans="1:26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Y1016" s="1"/>
      <c r="Z1016" s="1"/>
    </row>
    <row r="1017" spans="1:26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Y1017" s="1"/>
      <c r="Z1017" s="1"/>
    </row>
    <row r="1018" spans="1:26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Y1018" s="1"/>
      <c r="Z1018" s="1"/>
    </row>
    <row r="1019" spans="1:26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Y1019" s="1"/>
      <c r="Z1019" s="1"/>
    </row>
    <row r="1020" spans="1:26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Y1020" s="1"/>
      <c r="Z1020" s="1"/>
    </row>
    <row r="1021" spans="1:26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Y1021" s="1"/>
      <c r="Z1021" s="1"/>
    </row>
    <row r="1022" spans="1:26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Y1022" s="1"/>
      <c r="Z1022" s="1"/>
    </row>
    <row r="1023" spans="1:26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Y1023" s="1"/>
      <c r="Z1023" s="1"/>
    </row>
    <row r="1024" spans="1:26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Y1024" s="1"/>
      <c r="Z1024" s="1"/>
    </row>
    <row r="1025" spans="1:26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Y1025" s="1"/>
      <c r="Z1025" s="1"/>
    </row>
    <row r="1026" spans="1:26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Y1026" s="1"/>
      <c r="Z1026" s="1"/>
    </row>
    <row r="1027" spans="1:26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Y1027" s="1"/>
      <c r="Z1027" s="1"/>
    </row>
    <row r="1028" spans="1:26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Y1028" s="1"/>
      <c r="Z1028" s="1"/>
    </row>
    <row r="1029" spans="1:26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Y1029" s="1"/>
      <c r="Z1029" s="1"/>
    </row>
    <row r="1030" spans="1:26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Y1030" s="1"/>
      <c r="Z1030" s="1"/>
    </row>
    <row r="1031" spans="1:26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Y1031" s="1"/>
      <c r="Z1031" s="1"/>
    </row>
    <row r="1032" spans="1:26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Y1032" s="1"/>
      <c r="Z1032" s="1"/>
    </row>
    <row r="1033" spans="1:26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Y1033" s="1"/>
      <c r="Z1033" s="1"/>
    </row>
    <row r="1034" spans="1:26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Y1034" s="1"/>
      <c r="Z1034" s="1"/>
    </row>
    <row r="1035" spans="1:26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Y1035" s="1"/>
      <c r="Z1035" s="1"/>
    </row>
    <row r="1036" spans="1:26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Y1036" s="1"/>
      <c r="Z1036" s="1"/>
    </row>
    <row r="1037" spans="1:26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Y1037" s="1"/>
      <c r="Z1037" s="1"/>
    </row>
    <row r="1038" spans="1:26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Y1038" s="1"/>
      <c r="Z1038" s="1"/>
    </row>
    <row r="1039" spans="1:26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Y1039" s="1"/>
      <c r="Z1039" s="1"/>
    </row>
    <row r="1040" spans="1:26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Y1040" s="1"/>
      <c r="Z1040" s="1"/>
    </row>
    <row r="1041" spans="1:26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Y1041" s="1"/>
      <c r="Z1041" s="1"/>
    </row>
    <row r="1042" spans="1:26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Y1042" s="1"/>
      <c r="Z1042" s="1"/>
    </row>
    <row r="1043" spans="1:26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Y1043" s="1"/>
      <c r="Z1043" s="1"/>
    </row>
    <row r="1044" spans="1:26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Y1044" s="1"/>
      <c r="Z1044" s="1"/>
    </row>
    <row r="1045" spans="1:26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Y1045" s="1"/>
      <c r="Z1045" s="1"/>
    </row>
    <row r="1046" spans="1:26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Y1046" s="1"/>
      <c r="Z1046" s="1"/>
    </row>
    <row r="1047" spans="1:26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Y1047" s="1"/>
      <c r="Z1047" s="1"/>
    </row>
    <row r="1048" spans="1:26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Y1048" s="1"/>
      <c r="Z1048" s="1"/>
    </row>
    <row r="1049" spans="1:26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Y1049" s="1"/>
      <c r="Z1049" s="1"/>
    </row>
    <row r="1050" spans="1:26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Y1050" s="1"/>
      <c r="Z1050" s="1"/>
    </row>
    <row r="1051" spans="1:26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Y1051" s="1"/>
      <c r="Z1051" s="1"/>
    </row>
    <row r="1052" spans="1:26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Y1052" s="1"/>
      <c r="Z1052" s="1"/>
    </row>
    <row r="1053" spans="1:26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Y1053" s="1"/>
      <c r="Z1053" s="1"/>
    </row>
    <row r="1054" spans="1:26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Y1054" s="1"/>
      <c r="Z1054" s="1"/>
    </row>
    <row r="1055" spans="1:26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Y1055" s="1"/>
      <c r="Z1055" s="1"/>
    </row>
    <row r="1056" spans="1:26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Y1056" s="1"/>
      <c r="Z1056" s="1"/>
    </row>
    <row r="1057" spans="1:26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Y1057" s="1"/>
      <c r="Z1057" s="1"/>
    </row>
    <row r="1058" spans="1:26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Y1058" s="1"/>
      <c r="Z1058" s="1"/>
    </row>
    <row r="1059" spans="1:26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Y1059" s="1"/>
      <c r="Z1059" s="1"/>
    </row>
    <row r="1060" spans="1:26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Y1060" s="1"/>
      <c r="Z1060" s="1"/>
    </row>
    <row r="1061" spans="1:26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Y1061" s="1"/>
      <c r="Z1061" s="1"/>
    </row>
    <row r="1062" spans="1:26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Y1062" s="1"/>
      <c r="Z1062" s="1"/>
    </row>
    <row r="1063" spans="1:26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Y1063" s="1"/>
      <c r="Z1063" s="1"/>
    </row>
    <row r="1064" spans="1:26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Y1064" s="1"/>
      <c r="Z1064" s="1"/>
    </row>
    <row r="1065" spans="1:26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Y1065" s="1"/>
      <c r="Z1065" s="1"/>
    </row>
    <row r="1066" spans="1:26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Y1066" s="1"/>
      <c r="Z1066" s="1"/>
    </row>
    <row r="1067" spans="1:26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Y1067" s="1"/>
      <c r="Z1067" s="1"/>
    </row>
    <row r="1068" spans="1:26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Y1068" s="1"/>
      <c r="Z1068" s="1"/>
    </row>
    <row r="1069" spans="1:26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Y1069" s="1"/>
      <c r="Z1069" s="1"/>
    </row>
    <row r="1070" spans="1:26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Y1070" s="1"/>
      <c r="Z1070" s="1"/>
    </row>
    <row r="1071" spans="1:26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Y1071" s="1"/>
      <c r="Z1071" s="1"/>
    </row>
    <row r="1072" spans="1:26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Y1072" s="1"/>
      <c r="Z1072" s="1"/>
    </row>
    <row r="1073" spans="1:26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Y1073" s="1"/>
      <c r="Z1073" s="1"/>
    </row>
    <row r="1074" spans="1:26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Y1074" s="1"/>
      <c r="Z1074" s="1"/>
    </row>
    <row r="1075" spans="1:26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Y1075" s="1"/>
      <c r="Z1075" s="1"/>
    </row>
    <row r="1076" spans="1:26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Y1076" s="1"/>
      <c r="Z1076" s="1"/>
    </row>
    <row r="1077" spans="1:26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Y1077" s="1"/>
      <c r="Z1077" s="1"/>
    </row>
    <row r="1078" spans="1:26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Y1078" s="1"/>
      <c r="Z1078" s="1"/>
    </row>
    <row r="1079" spans="1:26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Y1079" s="1"/>
      <c r="Z1079" s="1"/>
    </row>
    <row r="1080" spans="1:26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Y1080" s="1"/>
      <c r="Z1080" s="1"/>
    </row>
    <row r="1081" spans="1:26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Y1081" s="1"/>
      <c r="Z1081" s="1"/>
    </row>
    <row r="1082" spans="1:26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Y1082" s="1"/>
      <c r="Z1082" s="1"/>
    </row>
    <row r="1083" spans="1:26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Y1083" s="1"/>
      <c r="Z1083" s="1"/>
    </row>
    <row r="1084" spans="1:26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Y1084" s="1"/>
      <c r="Z1084" s="1"/>
    </row>
    <row r="1085" spans="1:26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Y1085" s="1"/>
      <c r="Z1085" s="1"/>
    </row>
    <row r="1086" spans="1:26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Y1086" s="1"/>
      <c r="Z1086" s="1"/>
    </row>
    <row r="1087" spans="1:26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Y1087" s="1"/>
      <c r="Z1087" s="1"/>
    </row>
    <row r="1088" spans="1:26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Y1088" s="1"/>
      <c r="Z1088" s="1"/>
    </row>
    <row r="1089" spans="1:26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Y1089" s="1"/>
      <c r="Z1089" s="1"/>
    </row>
    <row r="1090" spans="1:26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Y1090" s="1"/>
      <c r="Z1090" s="1"/>
    </row>
    <row r="1091" spans="1:26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Y1091" s="1"/>
      <c r="Z1091" s="1"/>
    </row>
    <row r="1092" spans="1:26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Y1092" s="1"/>
      <c r="Z1092" s="1"/>
    </row>
    <row r="1093" spans="1:26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Y1093" s="1"/>
      <c r="Z1093" s="1"/>
    </row>
    <row r="1094" spans="1:26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Y1094" s="1"/>
      <c r="Z1094" s="1"/>
    </row>
    <row r="1095" spans="1:26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Y1095" s="1"/>
      <c r="Z1095" s="1"/>
    </row>
    <row r="1096" spans="1:26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Y1096" s="1"/>
      <c r="Z1096" s="1"/>
    </row>
    <row r="1097" spans="1:26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Y1097" s="1"/>
      <c r="Z1097" s="1"/>
    </row>
    <row r="1098" spans="1:26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Y1098" s="1"/>
      <c r="Z1098" s="1"/>
    </row>
    <row r="1099" spans="1:26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Y1099" s="1"/>
      <c r="Z1099" s="1"/>
    </row>
    <row r="1100" spans="1:26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Y1100" s="1"/>
      <c r="Z1100" s="1"/>
    </row>
    <row r="1101" spans="1:26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Y1101" s="1"/>
      <c r="Z1101" s="1"/>
    </row>
    <row r="1102" spans="1:26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Y1102" s="1"/>
      <c r="Z1102" s="1"/>
    </row>
    <row r="1103" spans="1:26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Y1103" s="1"/>
      <c r="Z1103" s="1"/>
    </row>
    <row r="1104" spans="1:26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Y1104" s="1"/>
      <c r="Z1104" s="1"/>
    </row>
    <row r="1105" spans="1:26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Y1105" s="1"/>
      <c r="Z1105" s="1"/>
    </row>
    <row r="1106" spans="1:26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Y1106" s="1"/>
      <c r="Z1106" s="1"/>
    </row>
    <row r="1107" spans="1:26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Y1107" s="1"/>
      <c r="Z1107" s="1"/>
    </row>
    <row r="1108" spans="1:26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Y1108" s="1"/>
      <c r="Z1108" s="1"/>
    </row>
    <row r="1109" spans="1:26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Y1109" s="1"/>
      <c r="Z1109" s="1"/>
    </row>
    <row r="1110" spans="1:26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Y1110" s="1"/>
      <c r="Z1110" s="1"/>
    </row>
    <row r="1111" spans="1:26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Y1111" s="1"/>
      <c r="Z1111" s="1"/>
    </row>
    <row r="1112" spans="1:26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Y1112" s="1"/>
      <c r="Z1112" s="1"/>
    </row>
    <row r="1113" spans="1:26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Y1113" s="1"/>
      <c r="Z1113" s="1"/>
    </row>
    <row r="1114" spans="1:26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Y1114" s="1"/>
      <c r="Z1114" s="1"/>
    </row>
    <row r="1115" spans="1:26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Y1115" s="1"/>
      <c r="Z1115" s="1"/>
    </row>
    <row r="1116" spans="1:26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Y1116" s="1"/>
      <c r="Z1116" s="1"/>
    </row>
    <row r="1117" spans="1:26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Y1117" s="1"/>
      <c r="Z1117" s="1"/>
    </row>
    <row r="1118" spans="1:26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Y1118" s="1"/>
      <c r="Z1118" s="1"/>
    </row>
    <row r="1119" spans="1:26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Y1119" s="1"/>
      <c r="Z1119" s="1"/>
    </row>
    <row r="1120" spans="1:26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Y1120" s="1"/>
      <c r="Z1120" s="1"/>
    </row>
    <row r="1121" spans="1:26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Y1121" s="1"/>
      <c r="Z1121" s="1"/>
    </row>
    <row r="1122" spans="1:26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Y1122" s="1"/>
      <c r="Z1122" s="1"/>
    </row>
    <row r="1123" spans="1:26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Y1123" s="1"/>
      <c r="Z1123" s="1"/>
    </row>
    <row r="1124" spans="1:26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Y1124" s="1"/>
      <c r="Z1124" s="1"/>
    </row>
    <row r="1125" spans="1:26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Y1125" s="1"/>
      <c r="Z1125" s="1"/>
    </row>
    <row r="1126" spans="1:26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Y1126" s="1"/>
      <c r="Z1126" s="1"/>
    </row>
    <row r="1127" spans="1:26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Y1127" s="1"/>
      <c r="Z1127" s="1"/>
    </row>
    <row r="1128" spans="1:26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Y1128" s="1"/>
      <c r="Z1128" s="1"/>
    </row>
    <row r="1129" spans="1:26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Y1129" s="1"/>
      <c r="Z1129" s="1"/>
    </row>
    <row r="1130" spans="1:26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Y1130" s="1"/>
      <c r="Z1130" s="1"/>
    </row>
    <row r="1131" spans="1:26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Y1131" s="1"/>
      <c r="Z1131" s="1"/>
    </row>
    <row r="1132" spans="1:26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Y1132" s="1"/>
      <c r="Z1132" s="1"/>
    </row>
    <row r="1133" spans="1:26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Y1133" s="1"/>
      <c r="Z1133" s="1"/>
    </row>
    <row r="1134" spans="1:26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Y1134" s="1"/>
      <c r="Z1134" s="1"/>
    </row>
    <row r="1135" spans="1:26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Y1135" s="1"/>
      <c r="Z1135" s="1"/>
    </row>
    <row r="1136" spans="1:26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Y1136" s="1"/>
      <c r="Z1136" s="1"/>
    </row>
    <row r="1137" spans="1:26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Y1137" s="1"/>
      <c r="Z1137" s="1"/>
    </row>
    <row r="1138" spans="1:26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Y1138" s="1"/>
      <c r="Z1138" s="1"/>
    </row>
    <row r="1139" spans="1:26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Y1139" s="1"/>
      <c r="Z1139" s="1"/>
    </row>
    <row r="1140" spans="1:26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Y1140" s="1"/>
      <c r="Z1140" s="1"/>
    </row>
    <row r="1141" spans="1:26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Y1141" s="1"/>
      <c r="Z1141" s="1"/>
    </row>
    <row r="1142" spans="1:26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Y1142" s="1"/>
      <c r="Z1142" s="1"/>
    </row>
    <row r="1143" spans="1:26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Y1143" s="1"/>
      <c r="Z1143" s="1"/>
    </row>
    <row r="1144" spans="1:26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Y1144" s="1"/>
      <c r="Z1144" s="1"/>
    </row>
    <row r="1145" spans="1:26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Y1145" s="1"/>
      <c r="Z1145" s="1"/>
    </row>
    <row r="1146" spans="1:26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Y1146" s="1"/>
      <c r="Z1146" s="1"/>
    </row>
    <row r="1147" spans="1:26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Y1147" s="1"/>
      <c r="Z1147" s="1"/>
    </row>
    <row r="1148" spans="1:26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Y1148" s="1"/>
      <c r="Z1148" s="1"/>
    </row>
    <row r="1149" spans="1:26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Y1149" s="1"/>
      <c r="Z1149" s="1"/>
    </row>
    <row r="1150" spans="1:26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Y1150" s="1"/>
      <c r="Z1150" s="1"/>
    </row>
    <row r="1151" spans="1:26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Y1151" s="1"/>
      <c r="Z1151" s="1"/>
    </row>
    <row r="1152" spans="1:26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Y1152" s="1"/>
      <c r="Z1152" s="1"/>
    </row>
    <row r="1153" spans="1:26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Y1153" s="1"/>
      <c r="Z1153" s="1"/>
    </row>
    <row r="1154" spans="1:26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Y1154" s="1"/>
      <c r="Z1154" s="1"/>
    </row>
    <row r="1155" spans="1:26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Y1155" s="1"/>
      <c r="Z1155" s="1"/>
    </row>
    <row r="1156" spans="1:26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Y1156" s="1"/>
      <c r="Z1156" s="1"/>
    </row>
    <row r="1157" spans="1:26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Y1157" s="1"/>
      <c r="Z1157" s="1"/>
    </row>
    <row r="1158" spans="1:26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Y1158" s="1"/>
      <c r="Z1158" s="1"/>
    </row>
    <row r="1159" spans="1:26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Y1159" s="1"/>
      <c r="Z1159" s="1"/>
    </row>
    <row r="1160" spans="1:26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Y1160" s="1"/>
      <c r="Z1160" s="1"/>
    </row>
    <row r="1161" spans="1:26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Y1161" s="1"/>
      <c r="Z1161" s="1"/>
    </row>
    <row r="1162" spans="1:26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Y1162" s="1"/>
      <c r="Z1162" s="1"/>
    </row>
    <row r="1163" spans="1:26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Y1163" s="1"/>
      <c r="Z1163" s="1"/>
    </row>
    <row r="1164" spans="1:26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Y1164" s="1"/>
      <c r="Z1164" s="1"/>
    </row>
    <row r="1165" spans="1:26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Y1165" s="1"/>
      <c r="Z1165" s="1"/>
    </row>
    <row r="1166" spans="1:26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Y1166" s="1"/>
      <c r="Z1166" s="1"/>
    </row>
    <row r="1167" spans="1:26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Y1167" s="1"/>
      <c r="Z1167" s="1"/>
    </row>
    <row r="1168" spans="1:26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Y1168" s="1"/>
      <c r="Z1168" s="1"/>
    </row>
    <row r="1169" spans="1:26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Y1169" s="1"/>
      <c r="Z1169" s="1"/>
    </row>
    <row r="1170" spans="1:26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Y1170" s="1"/>
      <c r="Z1170" s="1"/>
    </row>
    <row r="1171" spans="1:26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Y1171" s="1"/>
      <c r="Z1171" s="1"/>
    </row>
    <row r="1172" spans="1:26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Y1172" s="1"/>
      <c r="Z1172" s="1"/>
    </row>
    <row r="1173" spans="1:26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Y1173" s="1"/>
      <c r="Z1173" s="1"/>
    </row>
    <row r="1174" spans="1:26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Y1174" s="1"/>
      <c r="Z1174" s="1"/>
    </row>
    <row r="1175" spans="1:26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Y1175" s="1"/>
      <c r="Z1175" s="1"/>
    </row>
    <row r="1176" spans="1:26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Y1176" s="1"/>
      <c r="Z1176" s="1"/>
    </row>
    <row r="1177" spans="1:26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Y1177" s="1"/>
      <c r="Z1177" s="1"/>
    </row>
    <row r="1178" spans="1:26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Y1178" s="1"/>
      <c r="Z1178" s="1"/>
    </row>
    <row r="1179" spans="1:26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Y1179" s="1"/>
      <c r="Z1179" s="1"/>
    </row>
    <row r="1180" spans="1:26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Y1180" s="1"/>
      <c r="Z1180" s="1"/>
    </row>
    <row r="1181" spans="1:26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Y1181" s="1"/>
      <c r="Z1181" s="1"/>
    </row>
    <row r="1182" spans="1:26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Y1182" s="1"/>
      <c r="Z1182" s="1"/>
    </row>
    <row r="1183" spans="1:26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Y1183" s="1"/>
      <c r="Z1183" s="1"/>
    </row>
    <row r="1184" spans="1:26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Y1184" s="1"/>
      <c r="Z1184" s="1"/>
    </row>
    <row r="1185" spans="1:26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Y1185" s="1"/>
      <c r="Z1185" s="1"/>
    </row>
    <row r="1186" spans="1:26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Y1186" s="1"/>
      <c r="Z1186" s="1"/>
    </row>
    <row r="1187" spans="1:26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Y1187" s="1"/>
      <c r="Z1187" s="1"/>
    </row>
    <row r="1188" spans="1:26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Y1188" s="1"/>
      <c r="Z1188" s="1"/>
    </row>
    <row r="1189" spans="1:26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Y1189" s="1"/>
      <c r="Z1189" s="1"/>
    </row>
    <row r="1190" spans="1:26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Y1190" s="1"/>
      <c r="Z1190" s="1"/>
    </row>
    <row r="1191" spans="1:26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Y1191" s="1"/>
      <c r="Z1191" s="1"/>
    </row>
    <row r="1192" spans="1:26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Y1192" s="1"/>
      <c r="Z1192" s="1"/>
    </row>
    <row r="1193" spans="1:26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Y1193" s="1"/>
      <c r="Z1193" s="1"/>
    </row>
    <row r="1194" spans="1:26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Y1194" s="1"/>
      <c r="Z1194" s="1"/>
    </row>
    <row r="1195" spans="1:26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Y1195" s="1"/>
      <c r="Z1195" s="1"/>
    </row>
    <row r="1196" spans="1:26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Y1196" s="1"/>
      <c r="Z1196" s="1"/>
    </row>
    <row r="1197" spans="1:26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Y1197" s="1"/>
      <c r="Z1197" s="1"/>
    </row>
    <row r="1198" spans="1:26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Y1198" s="1"/>
      <c r="Z1198" s="1"/>
    </row>
    <row r="1199" spans="1:26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Y1199" s="1"/>
      <c r="Z1199" s="1"/>
    </row>
    <row r="1200" spans="1:26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Y1200" s="1"/>
      <c r="Z1200" s="1"/>
    </row>
    <row r="1201" spans="1:26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Y1201" s="1"/>
      <c r="Z1201" s="1"/>
    </row>
    <row r="1202" spans="1:26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Y1202" s="1"/>
      <c r="Z1202" s="1"/>
    </row>
    <row r="1203" spans="1:26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Y1203" s="1"/>
      <c r="Z1203" s="1"/>
    </row>
    <row r="1204" spans="1:26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Y1204" s="1"/>
      <c r="Z1204" s="1"/>
    </row>
    <row r="1205" spans="1:26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Y1205" s="1"/>
      <c r="Z1205" s="1"/>
    </row>
    <row r="1206" spans="1:26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Y1206" s="1"/>
      <c r="Z1206" s="1"/>
    </row>
    <row r="1207" spans="1:26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Y1207" s="1"/>
      <c r="Z1207" s="1"/>
    </row>
    <row r="1208" spans="1:26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Y1208" s="1"/>
      <c r="Z1208" s="1"/>
    </row>
    <row r="1209" spans="1:26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Y1209" s="1"/>
      <c r="Z1209" s="1"/>
    </row>
    <row r="1210" spans="1:26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Y1210" s="1"/>
      <c r="Z1210" s="1"/>
    </row>
    <row r="1211" spans="1:26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Y1211" s="1"/>
      <c r="Z1211" s="1"/>
    </row>
    <row r="1212" spans="1:26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Y1212" s="1"/>
      <c r="Z1212" s="1"/>
    </row>
    <row r="1213" spans="1:26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Y1213" s="1"/>
      <c r="Z1213" s="1"/>
    </row>
    <row r="1214" spans="1:26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Y1214" s="1"/>
      <c r="Z1214" s="1"/>
    </row>
    <row r="1215" spans="1:26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Y1215" s="1"/>
      <c r="Z1215" s="1"/>
    </row>
    <row r="1216" spans="1:26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Y1216" s="1"/>
      <c r="Z1216" s="1"/>
    </row>
    <row r="1217" spans="1:26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Y1217" s="1"/>
      <c r="Z1217" s="1"/>
    </row>
    <row r="1218" spans="1:26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Y1218" s="1"/>
      <c r="Z1218" s="1"/>
    </row>
    <row r="1219" spans="1:26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Y1219" s="1"/>
      <c r="Z1219" s="1"/>
    </row>
    <row r="1220" spans="1:26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Y1220" s="1"/>
      <c r="Z1220" s="1"/>
    </row>
    <row r="1221" spans="1:26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Y1221" s="1"/>
      <c r="Z1221" s="1"/>
    </row>
    <row r="1222" spans="1:26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Y1222" s="1"/>
      <c r="Z1222" s="1"/>
    </row>
    <row r="1223" spans="1:26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Y1223" s="1"/>
      <c r="Z1223" s="1"/>
    </row>
    <row r="1224" spans="1:26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Y1224" s="1"/>
      <c r="Z1224" s="1"/>
    </row>
    <row r="1225" spans="1:26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Y1225" s="1"/>
      <c r="Z1225" s="1"/>
    </row>
    <row r="1226" spans="1:26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Y1226" s="1"/>
      <c r="Z1226" s="1"/>
    </row>
    <row r="1227" spans="1:26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Y1227" s="1"/>
      <c r="Z1227" s="1"/>
    </row>
    <row r="1228" spans="1:26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Y1228" s="1"/>
      <c r="Z1228" s="1"/>
    </row>
    <row r="1229" spans="1:26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Y1229" s="1"/>
      <c r="Z1229" s="1"/>
    </row>
    <row r="1230" spans="1:26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Y1230" s="1"/>
      <c r="Z1230" s="1"/>
    </row>
    <row r="1231" spans="1:26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Y1231" s="1"/>
      <c r="Z1231" s="1"/>
    </row>
    <row r="1232" spans="1:26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Y1232" s="1"/>
      <c r="Z1232" s="1"/>
    </row>
    <row r="1233" spans="1:26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Y1233" s="1"/>
      <c r="Z1233" s="1"/>
    </row>
    <row r="1234" spans="1:26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Y1234" s="1"/>
      <c r="Z1234" s="1"/>
    </row>
    <row r="1235" spans="1:26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Y1235" s="1"/>
      <c r="Z1235" s="1"/>
    </row>
    <row r="1236" spans="1:26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Y1236" s="1"/>
      <c r="Z1236" s="1"/>
    </row>
    <row r="1237" spans="1:26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Y1237" s="1"/>
      <c r="Z1237" s="1"/>
    </row>
    <row r="1238" spans="1:26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Y1238" s="1"/>
      <c r="Z1238" s="1"/>
    </row>
    <row r="1239" spans="1:26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Y1239" s="1"/>
      <c r="Z1239" s="1"/>
    </row>
    <row r="1240" spans="1:26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Y1240" s="1"/>
      <c r="Z1240" s="1"/>
    </row>
    <row r="1241" spans="1:26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Y1241" s="1"/>
      <c r="Z1241" s="1"/>
    </row>
    <row r="1242" spans="1:26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Y1242" s="1"/>
      <c r="Z1242" s="1"/>
    </row>
    <row r="1243" spans="1:26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Y1243" s="1"/>
      <c r="Z1243" s="1"/>
    </row>
    <row r="1244" spans="1:26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Y1244" s="1"/>
      <c r="Z1244" s="1"/>
    </row>
    <row r="1245" spans="1:26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Y1245" s="1"/>
      <c r="Z1245" s="1"/>
    </row>
    <row r="1246" spans="1:26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Y1246" s="1"/>
      <c r="Z1246" s="1"/>
    </row>
    <row r="1247" spans="1:26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Y1247" s="1"/>
      <c r="Z1247" s="1"/>
    </row>
    <row r="1248" spans="1:26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Y1248" s="1"/>
      <c r="Z1248" s="1"/>
    </row>
    <row r="1249" spans="1:26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Y1249" s="1"/>
      <c r="Z1249" s="1"/>
    </row>
    <row r="1250" spans="1:26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Y1250" s="1"/>
      <c r="Z1250" s="1"/>
    </row>
    <row r="1251" spans="1:26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Y1251" s="1"/>
      <c r="Z1251" s="1"/>
    </row>
    <row r="1252" spans="1:26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Y1252" s="1"/>
      <c r="Z1252" s="1"/>
    </row>
    <row r="1253" spans="1:26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Y1253" s="1"/>
      <c r="Z1253" s="1"/>
    </row>
    <row r="1254" spans="1:26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Y1254" s="1"/>
      <c r="Z1254" s="1"/>
    </row>
    <row r="1255" spans="1:26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Y1255" s="1"/>
      <c r="Z1255" s="1"/>
    </row>
    <row r="1256" spans="1:26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Y1256" s="1"/>
      <c r="Z1256" s="1"/>
    </row>
    <row r="1257" spans="1:26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Y1257" s="1"/>
      <c r="Z1257" s="1"/>
    </row>
    <row r="1258" spans="1:26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Y1258" s="1"/>
      <c r="Z1258" s="1"/>
    </row>
    <row r="1259" spans="1:26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Y1259" s="1"/>
      <c r="Z1259" s="1"/>
    </row>
    <row r="1260" spans="1:26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Y1260" s="1"/>
      <c r="Z1260" s="1"/>
    </row>
    <row r="1261" spans="1:26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Y1261" s="1"/>
      <c r="Z1261" s="1"/>
    </row>
    <row r="1262" spans="1:26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Y1262" s="1"/>
      <c r="Z1262" s="1"/>
    </row>
    <row r="1263" spans="1:26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Y1263" s="1"/>
      <c r="Z1263" s="1"/>
    </row>
    <row r="1264" spans="1:26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Y1264" s="1"/>
      <c r="Z1264" s="1"/>
    </row>
    <row r="1265" spans="1:26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Y1265" s="1"/>
      <c r="Z1265" s="1"/>
    </row>
    <row r="1266" spans="1:26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Y1266" s="1"/>
      <c r="Z1266" s="1"/>
    </row>
    <row r="1267" spans="1:26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Y1267" s="1"/>
      <c r="Z1267" s="1"/>
    </row>
    <row r="1268" spans="1:26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Y1268" s="1"/>
      <c r="Z1268" s="1"/>
    </row>
    <row r="1269" spans="1:26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Y1269" s="1"/>
      <c r="Z1269" s="1"/>
    </row>
    <row r="1270" spans="1:26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Y1270" s="1"/>
      <c r="Z1270" s="1"/>
    </row>
    <row r="1271" spans="1:26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Y1271" s="1"/>
      <c r="Z1271" s="1"/>
    </row>
    <row r="1272" spans="1:26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Y1272" s="1"/>
      <c r="Z1272" s="1"/>
    </row>
    <row r="1273" spans="1:26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Y1273" s="1"/>
      <c r="Z1273" s="1"/>
    </row>
    <row r="1274" spans="1:26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Y1274" s="1"/>
      <c r="Z1274" s="1"/>
    </row>
    <row r="1275" spans="1:26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Y1275" s="1"/>
      <c r="Z1275" s="1"/>
    </row>
    <row r="1276" spans="1:26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Y1276" s="1"/>
      <c r="Z1276" s="1"/>
    </row>
    <row r="1277" spans="1:26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Y1277" s="1"/>
      <c r="Z1277" s="1"/>
    </row>
    <row r="1278" spans="1:26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Y1278" s="1"/>
      <c r="Z1278" s="1"/>
    </row>
    <row r="1279" spans="1:26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Y1279" s="1"/>
      <c r="Z1279" s="1"/>
    </row>
    <row r="1280" spans="1:26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Y1280" s="1"/>
      <c r="Z1280" s="1"/>
    </row>
    <row r="1281" spans="1:26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Y1281" s="1"/>
      <c r="Z1281" s="1"/>
    </row>
    <row r="1282" spans="1:26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Y1282" s="1"/>
      <c r="Z1282" s="1"/>
    </row>
    <row r="1283" spans="1:26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Y1283" s="1"/>
      <c r="Z1283" s="1"/>
    </row>
    <row r="1284" spans="1:26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Y1284" s="1"/>
      <c r="Z1284" s="1"/>
    </row>
    <row r="1285" spans="1:26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Y1285" s="1"/>
      <c r="Z1285" s="1"/>
    </row>
    <row r="1286" spans="1:26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Y1286" s="1"/>
      <c r="Z1286" s="1"/>
    </row>
    <row r="1287" spans="1:26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Y1287" s="1"/>
      <c r="Z1287" s="1"/>
    </row>
    <row r="1288" spans="1:26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Y1288" s="1"/>
      <c r="Z1288" s="1"/>
    </row>
    <row r="1289" spans="1:26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Y1289" s="1"/>
      <c r="Z1289" s="1"/>
    </row>
    <row r="1290" spans="1:26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Y1290" s="1"/>
      <c r="Z1290" s="1"/>
    </row>
    <row r="1291" spans="1:26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Y1291" s="1"/>
      <c r="Z1291" s="1"/>
    </row>
    <row r="1292" spans="1:26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Y1292" s="1"/>
      <c r="Z1292" s="1"/>
    </row>
    <row r="1293" spans="1:26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Y1293" s="1"/>
      <c r="Z1293" s="1"/>
    </row>
    <row r="1294" spans="1:26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Y1294" s="1"/>
      <c r="Z1294" s="1"/>
    </row>
    <row r="1295" spans="1:26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Y1295" s="1"/>
      <c r="Z1295" s="1"/>
    </row>
    <row r="1296" spans="1:26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Y1296" s="1"/>
      <c r="Z1296" s="1"/>
    </row>
    <row r="1297" spans="1:26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Y1297" s="1"/>
      <c r="Z1297" s="1"/>
    </row>
    <row r="1298" spans="1:26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Y1298" s="1"/>
      <c r="Z1298" s="1"/>
    </row>
    <row r="1299" spans="1:26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Y1299" s="1"/>
      <c r="Z1299" s="1"/>
    </row>
    <row r="1300" spans="1:26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Y1300" s="1"/>
      <c r="Z1300" s="1"/>
    </row>
    <row r="1301" spans="1:26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Y1301" s="1"/>
      <c r="Z1301" s="1"/>
    </row>
    <row r="1302" spans="1:26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Y1302" s="1"/>
      <c r="Z1302" s="1"/>
    </row>
    <row r="1303" spans="1:26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Y1303" s="1"/>
      <c r="Z1303" s="1"/>
    </row>
    <row r="1304" spans="1:26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Y1304" s="1"/>
      <c r="Z1304" s="1"/>
    </row>
    <row r="1305" spans="1:26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Y1305" s="1"/>
      <c r="Z1305" s="1"/>
    </row>
    <row r="1306" spans="1:26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Y1306" s="1"/>
      <c r="Z1306" s="1"/>
    </row>
    <row r="1307" spans="1:26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Y1307" s="1"/>
      <c r="Z1307" s="1"/>
    </row>
    <row r="1308" spans="1:26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Y1308" s="1"/>
      <c r="Z1308" s="1"/>
    </row>
    <row r="1309" spans="1:26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Y1309" s="1"/>
      <c r="Z1309" s="1"/>
    </row>
    <row r="1310" spans="1:26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Y1310" s="1"/>
      <c r="Z1310" s="1"/>
    </row>
    <row r="1311" spans="1:26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Y1311" s="1"/>
      <c r="Z1311" s="1"/>
    </row>
    <row r="1312" spans="1:26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Y1312" s="1"/>
      <c r="Z1312" s="1"/>
    </row>
    <row r="1313" spans="1:26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Y1313" s="1"/>
      <c r="Z1313" s="1"/>
    </row>
    <row r="1314" spans="1:26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Y1314" s="1"/>
      <c r="Z1314" s="1"/>
    </row>
    <row r="1315" spans="1:26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Y1315" s="1"/>
      <c r="Z1315" s="1"/>
    </row>
    <row r="1316" spans="1:26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Y1316" s="1"/>
      <c r="Z1316" s="1"/>
    </row>
    <row r="1317" spans="1:26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Y1317" s="1"/>
      <c r="Z1317" s="1"/>
    </row>
    <row r="1318" spans="1:26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Y1318" s="1"/>
      <c r="Z1318" s="1"/>
    </row>
    <row r="1319" spans="1:26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Y1319" s="1"/>
      <c r="Z1319" s="1"/>
    </row>
    <row r="1320" spans="1:26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Y1320" s="1"/>
      <c r="Z1320" s="1"/>
    </row>
    <row r="1321" spans="1:26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Y1321" s="1"/>
      <c r="Z1321" s="1"/>
    </row>
    <row r="1322" spans="1:26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Y1322" s="1"/>
      <c r="Z1322" s="1"/>
    </row>
    <row r="1323" spans="1:26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Y1323" s="1"/>
      <c r="Z1323" s="1"/>
    </row>
    <row r="1324" spans="1:26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Y1324" s="1"/>
      <c r="Z1324" s="1"/>
    </row>
    <row r="1325" spans="1:26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Y1325" s="1"/>
      <c r="Z1325" s="1"/>
    </row>
    <row r="1326" spans="1:26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Y1326" s="1"/>
      <c r="Z1326" s="1"/>
    </row>
    <row r="1327" spans="1:26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Y1327" s="1"/>
      <c r="Z1327" s="1"/>
    </row>
    <row r="1328" spans="1:26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Y1328" s="1"/>
      <c r="Z1328" s="1"/>
    </row>
    <row r="1329" spans="1:26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Y1329" s="1"/>
      <c r="Z1329" s="1"/>
    </row>
    <row r="1330" spans="1:26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Y1330" s="1"/>
      <c r="Z1330" s="1"/>
    </row>
    <row r="1331" spans="1:26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Y1331" s="1"/>
      <c r="Z1331" s="1"/>
    </row>
    <row r="1332" spans="1:26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Y1332" s="1"/>
      <c r="Z1332" s="1"/>
    </row>
    <row r="1333" spans="1:26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Y1333" s="1"/>
      <c r="Z1333" s="1"/>
    </row>
    <row r="1334" spans="1:26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Y1334" s="1"/>
      <c r="Z1334" s="1"/>
    </row>
    <row r="1335" spans="1:26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Y1335" s="1"/>
      <c r="Z1335" s="1"/>
    </row>
    <row r="1336" spans="1:26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Y1336" s="1"/>
      <c r="Z1336" s="1"/>
    </row>
    <row r="1337" spans="1:26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Y1337" s="1"/>
      <c r="Z1337" s="1"/>
    </row>
    <row r="1338" spans="1:26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Y1338" s="1"/>
      <c r="Z1338" s="1"/>
    </row>
    <row r="1339" spans="1:26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Y1339" s="1"/>
      <c r="Z1339" s="1"/>
    </row>
    <row r="1340" spans="1:26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Y1340" s="1"/>
      <c r="Z1340" s="1"/>
    </row>
    <row r="1341" spans="1:26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Y1341" s="1"/>
      <c r="Z1341" s="1"/>
    </row>
    <row r="1342" spans="1:26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Y1342" s="1"/>
      <c r="Z1342" s="1"/>
    </row>
    <row r="1343" spans="1:26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Y1343" s="1"/>
      <c r="Z1343" s="1"/>
    </row>
    <row r="1344" spans="1:26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Y1344" s="1"/>
      <c r="Z1344" s="1"/>
    </row>
    <row r="1345" spans="1:26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Y1345" s="1"/>
      <c r="Z1345" s="1"/>
    </row>
    <row r="1346" spans="1:26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Y1346" s="1"/>
      <c r="Z1346" s="1"/>
    </row>
    <row r="1347" spans="1:26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Y1347" s="1"/>
      <c r="Z1347" s="1"/>
    </row>
    <row r="1348" spans="1:26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Y1348" s="1"/>
      <c r="Z1348" s="1"/>
    </row>
    <row r="1349" spans="1:26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Y1349" s="1"/>
      <c r="Z1349" s="1"/>
    </row>
    <row r="1350" spans="1:26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Y1350" s="1"/>
      <c r="Z1350" s="1"/>
    </row>
    <row r="1351" spans="1:26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Y1351" s="1"/>
      <c r="Z1351" s="1"/>
    </row>
    <row r="1352" spans="1:26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Y1352" s="1"/>
      <c r="Z1352" s="1"/>
    </row>
    <row r="1353" spans="1:26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Y1353" s="1"/>
      <c r="Z1353" s="1"/>
    </row>
    <row r="1354" spans="1:26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Y1354" s="1"/>
      <c r="Z1354" s="1"/>
    </row>
    <row r="1355" spans="1:26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Y1355" s="1"/>
      <c r="Z1355" s="1"/>
    </row>
    <row r="1356" spans="1:26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Y1356" s="1"/>
      <c r="Z1356" s="1"/>
    </row>
    <row r="1357" spans="1:26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Y1357" s="1"/>
      <c r="Z1357" s="1"/>
    </row>
    <row r="1358" spans="1:26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Y1358" s="1"/>
      <c r="Z1358" s="1"/>
    </row>
    <row r="1359" spans="1:26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Y1359" s="1"/>
      <c r="Z1359" s="1"/>
    </row>
    <row r="1360" spans="1:26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Y1360" s="1"/>
      <c r="Z1360" s="1"/>
    </row>
    <row r="1361" spans="1:26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Y1361" s="1"/>
      <c r="Z1361" s="1"/>
    </row>
    <row r="1362" spans="1:26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Y1362" s="1"/>
      <c r="Z1362" s="1"/>
    </row>
    <row r="1363" spans="1:26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Y1363" s="1"/>
      <c r="Z1363" s="1"/>
    </row>
    <row r="1364" spans="1:26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Y1364" s="1"/>
      <c r="Z1364" s="1"/>
    </row>
    <row r="1365" spans="1:26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Y1365" s="1"/>
      <c r="Z1365" s="1"/>
    </row>
    <row r="1366" spans="1:26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Y1366" s="1"/>
      <c r="Z1366" s="1"/>
    </row>
    <row r="1367" spans="1:26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Y1367" s="1"/>
      <c r="Z1367" s="1"/>
    </row>
    <row r="1368" spans="1:26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Y1368" s="1"/>
      <c r="Z1368" s="1"/>
    </row>
    <row r="1369" spans="1:26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Y1369" s="1"/>
      <c r="Z1369" s="1"/>
    </row>
    <row r="1370" spans="1:26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Y1370" s="1"/>
      <c r="Z1370" s="1"/>
    </row>
    <row r="1371" spans="1:26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Y1371" s="1"/>
      <c r="Z1371" s="1"/>
    </row>
    <row r="1372" spans="1:26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Y1372" s="1"/>
      <c r="Z1372" s="1"/>
    </row>
    <row r="1373" spans="1:26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Y1373" s="1"/>
      <c r="Z1373" s="1"/>
    </row>
    <row r="1374" spans="1:26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Y1374" s="1"/>
      <c r="Z1374" s="1"/>
    </row>
    <row r="1375" spans="1:26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Y1375" s="1"/>
      <c r="Z1375" s="1"/>
    </row>
    <row r="1376" spans="1:26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Y1376" s="1"/>
      <c r="Z1376" s="1"/>
    </row>
    <row r="1377" spans="1:26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Y1377" s="1"/>
      <c r="Z1377" s="1"/>
    </row>
    <row r="1378" spans="1:26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Y1378" s="1"/>
      <c r="Z1378" s="1"/>
    </row>
    <row r="1379" spans="1:26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Y1379" s="1"/>
      <c r="Z1379" s="1"/>
    </row>
    <row r="1380" spans="1:26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Y1380" s="1"/>
      <c r="Z1380" s="1"/>
    </row>
    <row r="1381" spans="1:26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Y1381" s="1"/>
      <c r="Z1381" s="1"/>
    </row>
    <row r="1382" spans="1:26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Y1382" s="1"/>
      <c r="Z1382" s="1"/>
    </row>
    <row r="1383" spans="1:26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Y1383" s="1"/>
      <c r="Z1383" s="1"/>
    </row>
    <row r="1384" spans="1:26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Y1384" s="1"/>
      <c r="Z1384" s="1"/>
    </row>
    <row r="1385" spans="1:26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Y1385" s="1"/>
      <c r="Z1385" s="1"/>
    </row>
    <row r="1386" spans="1:26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Y1386" s="1"/>
      <c r="Z1386" s="1"/>
    </row>
    <row r="1387" spans="1:26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Y1387" s="1"/>
      <c r="Z1387" s="1"/>
    </row>
    <row r="1388" spans="1:26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Y1388" s="1"/>
      <c r="Z1388" s="1"/>
    </row>
    <row r="1389" spans="1:26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Y1389" s="1"/>
      <c r="Z1389" s="1"/>
    </row>
    <row r="1390" spans="1:26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Y1390" s="1"/>
      <c r="Z1390" s="1"/>
    </row>
    <row r="1391" spans="1:26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Y1391" s="1"/>
      <c r="Z1391" s="1"/>
    </row>
    <row r="1392" spans="1:26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Y1392" s="1"/>
      <c r="Z1392" s="1"/>
    </row>
    <row r="1393" spans="1:26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Y1393" s="1"/>
      <c r="Z1393" s="1"/>
    </row>
    <row r="1394" spans="1:26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Y1394" s="1"/>
      <c r="Z1394" s="1"/>
    </row>
    <row r="1395" spans="1:26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Y1395" s="1"/>
      <c r="Z1395" s="1"/>
    </row>
    <row r="1396" spans="1:26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Y1396" s="1"/>
      <c r="Z1396" s="1"/>
    </row>
    <row r="1397" spans="1:26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Y1397" s="1"/>
      <c r="Z1397" s="1"/>
    </row>
    <row r="1398" spans="1:26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Y1398" s="1"/>
      <c r="Z1398" s="1"/>
    </row>
    <row r="1399" spans="1:26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Y1399" s="1"/>
      <c r="Z1399" s="1"/>
    </row>
    <row r="1400" spans="1:26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Y1400" s="1"/>
      <c r="Z1400" s="1"/>
    </row>
    <row r="1401" spans="1:26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Y1401" s="1"/>
      <c r="Z1401" s="1"/>
    </row>
    <row r="1402" spans="1:26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Y1402" s="1"/>
      <c r="Z1402" s="1"/>
    </row>
    <row r="1403" spans="1:26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Y1403" s="1"/>
      <c r="Z1403" s="1"/>
    </row>
    <row r="1404" spans="1:26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Y1404" s="1"/>
      <c r="Z1404" s="1"/>
    </row>
    <row r="1405" spans="1:26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Y1405" s="1"/>
      <c r="Z1405" s="1"/>
    </row>
    <row r="1406" spans="1:26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Y1406" s="1"/>
      <c r="Z1406" s="1"/>
    </row>
    <row r="1407" spans="1:26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Y1407" s="1"/>
      <c r="Z1407" s="1"/>
    </row>
    <row r="1408" spans="1:26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Y1408" s="1"/>
      <c r="Z1408" s="1"/>
    </row>
    <row r="1409" spans="1:26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Y1409" s="1"/>
      <c r="Z1409" s="1"/>
    </row>
    <row r="1410" spans="1:26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Y1410" s="1"/>
      <c r="Z1410" s="1"/>
    </row>
    <row r="1411" spans="1:26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Y1411" s="1"/>
      <c r="Z1411" s="1"/>
    </row>
    <row r="1412" spans="1:26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Y1412" s="1"/>
      <c r="Z1412" s="1"/>
    </row>
    <row r="1413" spans="1:26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Y1413" s="1"/>
      <c r="Z1413" s="1"/>
    </row>
    <row r="1414" spans="1:26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Y1414" s="1"/>
      <c r="Z1414" s="1"/>
    </row>
    <row r="1415" spans="1:26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Y1415" s="1"/>
      <c r="Z1415" s="1"/>
    </row>
    <row r="1416" spans="1:26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Y1416" s="1"/>
      <c r="Z1416" s="1"/>
    </row>
    <row r="1417" spans="1:26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Y1417" s="1"/>
      <c r="Z1417" s="1"/>
    </row>
    <row r="1418" spans="1:26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Y1418" s="1"/>
      <c r="Z1418" s="1"/>
    </row>
    <row r="1419" spans="1:26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Y1419" s="1"/>
      <c r="Z1419" s="1"/>
    </row>
    <row r="1420" spans="1:26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Y1420" s="1"/>
      <c r="Z1420" s="1"/>
    </row>
    <row r="1421" spans="1:26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Y1421" s="1"/>
      <c r="Z1421" s="1"/>
    </row>
    <row r="1422" spans="1:26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Y1422" s="1"/>
      <c r="Z1422" s="1"/>
    </row>
    <row r="1423" spans="1:26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Y1423" s="1"/>
      <c r="Z1423" s="1"/>
    </row>
    <row r="1424" spans="1:26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Y1424" s="1"/>
      <c r="Z1424" s="1"/>
    </row>
    <row r="1425" spans="1:26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Y1425" s="1"/>
      <c r="Z1425" s="1"/>
    </row>
    <row r="1426" spans="1:26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Y1426" s="1"/>
      <c r="Z1426" s="1"/>
    </row>
    <row r="1427" spans="1:26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Y1427" s="1"/>
      <c r="Z1427" s="1"/>
    </row>
    <row r="1428" spans="1:26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Y1428" s="1"/>
      <c r="Z1428" s="1"/>
    </row>
    <row r="1429" spans="1:26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Y1429" s="1"/>
      <c r="Z1429" s="1"/>
    </row>
    <row r="1430" spans="1:26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Y1430" s="1"/>
      <c r="Z1430" s="1"/>
    </row>
    <row r="1431" spans="1:26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Y1431" s="1"/>
      <c r="Z1431" s="1"/>
    </row>
    <row r="1432" spans="1:26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Y1432" s="1"/>
      <c r="Z1432" s="1"/>
    </row>
    <row r="1433" spans="1:26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Y1433" s="1"/>
      <c r="Z1433" s="1"/>
    </row>
    <row r="1434" spans="1:26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Y1434" s="1"/>
      <c r="Z1434" s="1"/>
    </row>
    <row r="1435" spans="1:26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Y1435" s="1"/>
      <c r="Z1435" s="1"/>
    </row>
    <row r="1436" spans="1:26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Y1436" s="1"/>
      <c r="Z1436" s="1"/>
    </row>
    <row r="1437" spans="1:26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Y1437" s="1"/>
      <c r="Z1437" s="1"/>
    </row>
    <row r="1438" spans="1:26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Y1438" s="1"/>
      <c r="Z1438" s="1"/>
    </row>
    <row r="1439" spans="1:26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Y1439" s="1"/>
      <c r="Z1439" s="1"/>
    </row>
    <row r="1440" spans="1:26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Y1440" s="1"/>
      <c r="Z1440" s="1"/>
    </row>
    <row r="1441" spans="1:26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Y1441" s="1"/>
      <c r="Z1441" s="1"/>
    </row>
    <row r="1442" spans="1:26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Y1442" s="1"/>
      <c r="Z1442" s="1"/>
    </row>
    <row r="1443" spans="1:26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Y1443" s="1"/>
      <c r="Z1443" s="1"/>
    </row>
    <row r="1444" spans="1:26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Y1444" s="1"/>
      <c r="Z1444" s="1"/>
    </row>
    <row r="1445" spans="1:26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Y1445" s="1"/>
      <c r="Z1445" s="1"/>
    </row>
    <row r="1446" spans="1:26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Y1446" s="1"/>
      <c r="Z1446" s="1"/>
    </row>
    <row r="1447" spans="1:26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Y1447" s="1"/>
      <c r="Z1447" s="1"/>
    </row>
    <row r="1448" spans="1:26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Y1448" s="1"/>
      <c r="Z1448" s="1"/>
    </row>
    <row r="1449" spans="1:26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Y1449" s="1"/>
      <c r="Z1449" s="1"/>
    </row>
    <row r="1450" spans="1:26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Y1450" s="1"/>
      <c r="Z1450" s="1"/>
    </row>
    <row r="1451" spans="1:26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Y1451" s="1"/>
      <c r="Z1451" s="1"/>
    </row>
    <row r="1452" spans="1:26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Y1452" s="1"/>
      <c r="Z1452" s="1"/>
    </row>
    <row r="1453" spans="1:26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Y1453" s="1"/>
      <c r="Z1453" s="1"/>
    </row>
    <row r="1454" spans="1:26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Y1454" s="1"/>
      <c r="Z1454" s="1"/>
    </row>
    <row r="1455" spans="1:26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Y1455" s="1"/>
      <c r="Z1455" s="1"/>
    </row>
    <row r="1456" spans="1:26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Y1456" s="1"/>
      <c r="Z1456" s="1"/>
    </row>
    <row r="1457" spans="1:26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Y1457" s="1"/>
      <c r="Z1457" s="1"/>
    </row>
    <row r="1458" spans="1:26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Y1458" s="1"/>
      <c r="Z1458" s="1"/>
    </row>
    <row r="1459" spans="1:26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Y1459" s="1"/>
      <c r="Z1459" s="1"/>
    </row>
    <row r="1460" spans="1:26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Y1460" s="1"/>
      <c r="Z1460" s="1"/>
    </row>
    <row r="1461" spans="1:26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Y1461" s="1"/>
      <c r="Z1461" s="1"/>
    </row>
    <row r="1462" spans="1:26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Y1462" s="1"/>
      <c r="Z1462" s="1"/>
    </row>
    <row r="1463" spans="1:26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Y1463" s="1"/>
      <c r="Z1463" s="1"/>
    </row>
    <row r="1464" spans="1:26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Y1464" s="1"/>
      <c r="Z1464" s="1"/>
    </row>
    <row r="1465" spans="1:26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Y1465" s="1"/>
      <c r="Z1465" s="1"/>
    </row>
    <row r="1466" spans="1:26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Y1466" s="1"/>
      <c r="Z1466" s="1"/>
    </row>
    <row r="1467" spans="1:26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Y1467" s="1"/>
      <c r="Z1467" s="1"/>
    </row>
    <row r="1468" spans="1:26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Y1468" s="1"/>
      <c r="Z1468" s="1"/>
    </row>
    <row r="1469" spans="1:26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Y1469" s="1"/>
      <c r="Z1469" s="1"/>
    </row>
    <row r="1470" spans="1:26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Y1470" s="1"/>
      <c r="Z1470" s="1"/>
    </row>
    <row r="1471" spans="1:26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Y1471" s="1"/>
      <c r="Z1471" s="1"/>
    </row>
    <row r="1472" spans="1:26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Y1472" s="1"/>
      <c r="Z1472" s="1"/>
    </row>
    <row r="1473" spans="1:26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Y1473" s="1"/>
      <c r="Z1473" s="1"/>
    </row>
    <row r="1474" spans="1:26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Y1474" s="1"/>
      <c r="Z1474" s="1"/>
    </row>
    <row r="1475" spans="1:26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Y1475" s="1"/>
      <c r="Z1475" s="1"/>
    </row>
    <row r="1476" spans="1:26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Y1476" s="1"/>
      <c r="Z1476" s="1"/>
    </row>
    <row r="1477" spans="1:26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Y1477" s="1"/>
      <c r="Z1477" s="1"/>
    </row>
    <row r="1478" spans="1:26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Y1478" s="1"/>
      <c r="Z1478" s="1"/>
    </row>
    <row r="1479" spans="1:26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Y1479" s="1"/>
      <c r="Z1479" s="1"/>
    </row>
    <row r="1480" spans="1:26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Y1480" s="1"/>
      <c r="Z1480" s="1"/>
    </row>
    <row r="1481" spans="1:26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Y1481" s="1"/>
      <c r="Z1481" s="1"/>
    </row>
    <row r="1482" spans="1:26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Y1482" s="1"/>
      <c r="Z1482" s="1"/>
    </row>
    <row r="1483" spans="1:26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Y1483" s="1"/>
      <c r="Z1483" s="1"/>
    </row>
    <row r="1484" spans="1:26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Y1484" s="1"/>
      <c r="Z1484" s="1"/>
    </row>
    <row r="1485" spans="1:26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Y1485" s="1"/>
      <c r="Z1485" s="1"/>
    </row>
    <row r="1486" spans="1:26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Y1486" s="1"/>
      <c r="Z1486" s="1"/>
    </row>
    <row r="1487" spans="1:26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Y1487" s="1"/>
      <c r="Z1487" s="1"/>
    </row>
    <row r="1488" spans="1:26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Y1488" s="1"/>
      <c r="Z1488" s="1"/>
    </row>
    <row r="1489" spans="1:26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Y1489" s="1"/>
      <c r="Z1489" s="1"/>
    </row>
    <row r="1490" spans="1:26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Y1490" s="1"/>
      <c r="Z1490" s="1"/>
    </row>
    <row r="1491" spans="1:26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Y1491" s="1"/>
      <c r="Z1491" s="1"/>
    </row>
    <row r="1492" spans="1:26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Y1492" s="1"/>
      <c r="Z1492" s="1"/>
    </row>
    <row r="1493" spans="1:26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Y1493" s="1"/>
      <c r="Z1493" s="1"/>
    </row>
    <row r="1494" spans="1:26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Y1494" s="1"/>
      <c r="Z1494" s="1"/>
    </row>
    <row r="1495" spans="1:26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Y1495" s="1"/>
      <c r="Z1495" s="1"/>
    </row>
    <row r="1496" spans="1:26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Y1496" s="1"/>
      <c r="Z1496" s="1"/>
    </row>
    <row r="1497" spans="1:26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Y1497" s="1"/>
      <c r="Z1497" s="1"/>
    </row>
    <row r="1498" spans="1:26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Y1498" s="1"/>
      <c r="Z1498" s="1"/>
    </row>
    <row r="1499" spans="1:26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Y1499" s="1"/>
      <c r="Z1499" s="1"/>
    </row>
    <row r="1500" spans="1:26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Y1500" s="1"/>
      <c r="Z1500" s="1"/>
    </row>
    <row r="1501" spans="1:26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Y1501" s="1"/>
      <c r="Z1501" s="1"/>
    </row>
    <row r="1502" spans="1:26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Y1502" s="1"/>
      <c r="Z1502" s="1"/>
    </row>
    <row r="1503" spans="1:26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Y1503" s="1"/>
      <c r="Z1503" s="1"/>
    </row>
    <row r="1504" spans="1:26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Y1504" s="1"/>
      <c r="Z1504" s="1"/>
    </row>
    <row r="1505" spans="1:26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Y1505" s="1"/>
      <c r="Z1505" s="1"/>
    </row>
    <row r="1506" spans="1:26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Y1506" s="1"/>
      <c r="Z1506" s="1"/>
    </row>
    <row r="1507" spans="1:26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Y1507" s="1"/>
      <c r="Z1507" s="1"/>
    </row>
    <row r="1508" spans="1:26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Y1508" s="1"/>
      <c r="Z1508" s="1"/>
    </row>
    <row r="1509" spans="1:26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Y1509" s="1"/>
      <c r="Z1509" s="1"/>
    </row>
    <row r="1510" spans="1:26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Y1510" s="1"/>
      <c r="Z1510" s="1"/>
    </row>
    <row r="1511" spans="1:26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Y1511" s="1"/>
      <c r="Z1511" s="1"/>
    </row>
    <row r="1512" spans="1:26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Y1512" s="1"/>
      <c r="Z1512" s="1"/>
    </row>
    <row r="1513" spans="1:26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Y1513" s="1"/>
      <c r="Z1513" s="1"/>
    </row>
    <row r="1514" spans="1:26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Y1514" s="1"/>
      <c r="Z1514" s="1"/>
    </row>
    <row r="1515" spans="1:26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Y1515" s="1"/>
      <c r="Z1515" s="1"/>
    </row>
    <row r="1516" spans="1:26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Y1516" s="1"/>
      <c r="Z1516" s="1"/>
    </row>
    <row r="1517" spans="1:26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Y1517" s="1"/>
      <c r="Z1517" s="1"/>
    </row>
    <row r="1518" spans="1:26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Y1518" s="1"/>
      <c r="Z1518" s="1"/>
    </row>
    <row r="1519" spans="1:26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Y1519" s="1"/>
      <c r="Z1519" s="1"/>
    </row>
    <row r="1520" spans="1:26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Y1520" s="1"/>
      <c r="Z1520" s="1"/>
    </row>
    <row r="1521" spans="1:26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Y1521" s="1"/>
      <c r="Z1521" s="1"/>
    </row>
    <row r="1522" spans="1:26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Y1522" s="1"/>
      <c r="Z1522" s="1"/>
    </row>
    <row r="1523" spans="1:26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Y1523" s="1"/>
      <c r="Z1523" s="1"/>
    </row>
    <row r="1524" spans="1:26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Y1524" s="1"/>
      <c r="Z1524" s="1"/>
    </row>
    <row r="1525" spans="1:26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Y1525" s="1"/>
      <c r="Z1525" s="1"/>
    </row>
    <row r="1526" spans="1:26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Y1526" s="1"/>
      <c r="Z1526" s="1"/>
    </row>
    <row r="1527" spans="1:26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Y1527" s="1"/>
      <c r="Z1527" s="1"/>
    </row>
    <row r="1528" spans="1:26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Y1528" s="1"/>
      <c r="Z1528" s="1"/>
    </row>
    <row r="1529" spans="1:26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Y1529" s="1"/>
      <c r="Z1529" s="1"/>
    </row>
    <row r="1530" spans="1:26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Y1530" s="1"/>
      <c r="Z1530" s="1"/>
    </row>
    <row r="1531" spans="1:26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Y1531" s="1"/>
      <c r="Z1531" s="1"/>
    </row>
    <row r="1532" spans="1:26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Y1532" s="1"/>
      <c r="Z1532" s="1"/>
    </row>
    <row r="1533" spans="1:26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Y1533" s="1"/>
      <c r="Z1533" s="1"/>
    </row>
    <row r="1534" spans="1:26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Y1534" s="1"/>
      <c r="Z1534" s="1"/>
    </row>
    <row r="1535" spans="1:26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Y1535" s="1"/>
      <c r="Z1535" s="1"/>
    </row>
    <row r="1536" spans="1:26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Y1536" s="1"/>
      <c r="Z1536" s="1"/>
    </row>
    <row r="1537" spans="1:26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Y1537" s="1"/>
      <c r="Z1537" s="1"/>
    </row>
    <row r="1538" spans="1:26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Y1538" s="1"/>
      <c r="Z1538" s="1"/>
    </row>
    <row r="1539" spans="1:26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Y1539" s="1"/>
      <c r="Z1539" s="1"/>
    </row>
    <row r="1540" spans="1:26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Y1540" s="1"/>
      <c r="Z1540" s="1"/>
    </row>
    <row r="1541" spans="1:26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Y1541" s="1"/>
      <c r="Z1541" s="1"/>
    </row>
    <row r="1542" spans="1:26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Y1542" s="1"/>
      <c r="Z1542" s="1"/>
    </row>
    <row r="1543" spans="1:26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Y1543" s="1"/>
      <c r="Z1543" s="1"/>
    </row>
    <row r="1544" spans="1:26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Y1544" s="1"/>
      <c r="Z1544" s="1"/>
    </row>
    <row r="1545" spans="1:26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Y1545" s="1"/>
      <c r="Z1545" s="1"/>
    </row>
    <row r="1546" spans="1:26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Y1546" s="1"/>
      <c r="Z1546" s="1"/>
    </row>
    <row r="1547" spans="1:26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Y1547" s="1"/>
      <c r="Z1547" s="1"/>
    </row>
    <row r="1548" spans="1:26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Y1548" s="1"/>
      <c r="Z1548" s="1"/>
    </row>
    <row r="1549" spans="1:26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Y1549" s="1"/>
      <c r="Z1549" s="1"/>
    </row>
    <row r="1550" spans="1:26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Y1550" s="1"/>
      <c r="Z1550" s="1"/>
    </row>
    <row r="1551" spans="1:26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Y1551" s="1"/>
      <c r="Z1551" s="1"/>
    </row>
    <row r="1552" spans="1:26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Y1552" s="1"/>
      <c r="Z1552" s="1"/>
    </row>
    <row r="1553" spans="1:26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Y1553" s="1"/>
      <c r="Z1553" s="1"/>
    </row>
    <row r="1554" spans="1:26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Y1554" s="1"/>
      <c r="Z1554" s="1"/>
    </row>
    <row r="1555" spans="1:26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Y1555" s="1"/>
      <c r="Z1555" s="1"/>
    </row>
    <row r="1556" spans="1:26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Y1556" s="1"/>
      <c r="Z1556" s="1"/>
    </row>
    <row r="1557" spans="1:26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Y1557" s="1"/>
      <c r="Z1557" s="1"/>
    </row>
    <row r="1558" spans="1:26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Y1558" s="1"/>
      <c r="Z1558" s="1"/>
    </row>
    <row r="1559" spans="1:26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Y1559" s="1"/>
      <c r="Z1559" s="1"/>
    </row>
    <row r="1560" spans="1:26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Y1560" s="1"/>
      <c r="Z1560" s="1"/>
    </row>
    <row r="1561" spans="1:26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Y1561" s="1"/>
      <c r="Z1561" s="1"/>
    </row>
    <row r="1562" spans="1:26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Y1562" s="1"/>
      <c r="Z1562" s="1"/>
    </row>
    <row r="1563" spans="1:26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Y1563" s="1"/>
      <c r="Z1563" s="1"/>
    </row>
    <row r="1564" spans="1:26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Y1564" s="1"/>
      <c r="Z1564" s="1"/>
    </row>
    <row r="1565" spans="1:26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Y1565" s="1"/>
      <c r="Z1565" s="1"/>
    </row>
    <row r="1566" spans="1:26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Y1566" s="1"/>
      <c r="Z1566" s="1"/>
    </row>
    <row r="1567" spans="1:26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Y1567" s="1"/>
      <c r="Z1567" s="1"/>
    </row>
    <row r="1568" spans="1:26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Y1568" s="1"/>
      <c r="Z1568" s="1"/>
    </row>
    <row r="1569" spans="1:26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Y1569" s="1"/>
      <c r="Z1569" s="1"/>
    </row>
    <row r="1570" spans="1:26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Y1570" s="1"/>
      <c r="Z1570" s="1"/>
    </row>
    <row r="1571" spans="1:26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Y1571" s="1"/>
      <c r="Z1571" s="1"/>
    </row>
    <row r="1572" spans="1:26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Y1572" s="1"/>
      <c r="Z1572" s="1"/>
    </row>
    <row r="1573" spans="1:26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Y1573" s="1"/>
      <c r="Z1573" s="1"/>
    </row>
    <row r="1574" spans="1:26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Y1574" s="1"/>
      <c r="Z1574" s="1"/>
    </row>
    <row r="1575" spans="1:26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Y1575" s="1"/>
      <c r="Z1575" s="1"/>
    </row>
    <row r="1576" spans="1:26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Y1576" s="1"/>
      <c r="Z1576" s="1"/>
    </row>
    <row r="1577" spans="1:26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Y1577" s="1"/>
      <c r="Z1577" s="1"/>
    </row>
    <row r="1578" spans="1:26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Y1578" s="1"/>
      <c r="Z1578" s="1"/>
    </row>
    <row r="1579" spans="1:26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Y1579" s="1"/>
      <c r="Z1579" s="1"/>
    </row>
    <row r="1580" spans="1:26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Y1580" s="1"/>
      <c r="Z1580" s="1"/>
    </row>
    <row r="1581" spans="1:26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Y1581" s="1"/>
      <c r="Z1581" s="1"/>
    </row>
    <row r="1582" spans="1:26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Y1582" s="1"/>
      <c r="Z1582" s="1"/>
    </row>
    <row r="1583" spans="1:26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Y1583" s="1"/>
      <c r="Z1583" s="1"/>
    </row>
    <row r="1584" spans="1:26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Y1584" s="1"/>
      <c r="Z1584" s="1"/>
    </row>
    <row r="1585" spans="1:26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Y1585" s="1"/>
      <c r="Z1585" s="1"/>
    </row>
    <row r="1586" spans="1:26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Y1586" s="1"/>
      <c r="Z1586" s="1"/>
    </row>
    <row r="1587" spans="1:26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Y1587" s="1"/>
      <c r="Z1587" s="1"/>
    </row>
    <row r="1588" spans="1:26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Y1588" s="1"/>
      <c r="Z1588" s="1"/>
    </row>
    <row r="1589" spans="1:26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Y1589" s="1"/>
      <c r="Z1589" s="1"/>
    </row>
    <row r="1590" spans="1:26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Y1590" s="1"/>
      <c r="Z1590" s="1"/>
    </row>
    <row r="1591" spans="1:26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Y1591" s="1"/>
      <c r="Z1591" s="1"/>
    </row>
    <row r="1592" spans="1:26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Y1592" s="1"/>
      <c r="Z1592" s="1"/>
    </row>
    <row r="1593" spans="1:26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Y1593" s="1"/>
      <c r="Z1593" s="1"/>
    </row>
    <row r="1594" spans="1:26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Y1594" s="1"/>
      <c r="Z1594" s="1"/>
    </row>
    <row r="1595" spans="1:26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Y1595" s="1"/>
      <c r="Z1595" s="1"/>
    </row>
    <row r="1596" spans="1:26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Y1596" s="1"/>
      <c r="Z1596" s="1"/>
    </row>
    <row r="1597" spans="1:26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Y1597" s="1"/>
      <c r="Z1597" s="1"/>
    </row>
    <row r="1598" spans="1:26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Y1598" s="1"/>
      <c r="Z1598" s="1"/>
    </row>
    <row r="1599" spans="1:26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Y1599" s="1"/>
      <c r="Z1599" s="1"/>
    </row>
    <row r="1600" spans="1:26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Y1600" s="1"/>
      <c r="Z1600" s="1"/>
    </row>
    <row r="1601" spans="1:26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Y1601" s="1"/>
      <c r="Z1601" s="1"/>
    </row>
    <row r="1602" spans="1:26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Y1602" s="1"/>
      <c r="Z1602" s="1"/>
    </row>
    <row r="1603" spans="1:26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Y1603" s="1"/>
      <c r="Z1603" s="1"/>
    </row>
    <row r="1604" spans="1:26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Y1604" s="1"/>
      <c r="Z1604" s="1"/>
    </row>
    <row r="1605" spans="1:26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Y1605" s="1"/>
      <c r="Z1605" s="1"/>
    </row>
    <row r="1606" spans="1:26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Y1606" s="1"/>
      <c r="Z1606" s="1"/>
    </row>
    <row r="1607" spans="1:26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Y1607" s="1"/>
      <c r="Z1607" s="1"/>
    </row>
    <row r="1608" spans="1:26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Y1608" s="1"/>
      <c r="Z1608" s="1"/>
    </row>
    <row r="1609" spans="1:26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Y1609" s="1"/>
      <c r="Z1609" s="1"/>
    </row>
    <row r="1610" spans="1:26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Y1610" s="1"/>
      <c r="Z1610" s="1"/>
    </row>
    <row r="1611" spans="1:26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Y1611" s="1"/>
      <c r="Z1611" s="1"/>
    </row>
    <row r="1612" spans="1:26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Y1612" s="1"/>
      <c r="Z1612" s="1"/>
    </row>
    <row r="1613" spans="1:26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Y1613" s="1"/>
      <c r="Z1613" s="1"/>
    </row>
    <row r="1614" spans="1:26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Y1614" s="1"/>
      <c r="Z1614" s="1"/>
    </row>
    <row r="1615" spans="1:26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Y1615" s="1"/>
      <c r="Z1615" s="1"/>
    </row>
    <row r="1616" spans="1:26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Y1616" s="1"/>
      <c r="Z1616" s="1"/>
    </row>
    <row r="1617" spans="1:26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Y1617" s="1"/>
      <c r="Z1617" s="1"/>
    </row>
    <row r="1618" spans="1:26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Y1618" s="1"/>
      <c r="Z1618" s="1"/>
    </row>
    <row r="1619" spans="1:26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Y1619" s="1"/>
      <c r="Z1619" s="1"/>
    </row>
    <row r="1620" spans="1:26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Y1620" s="1"/>
      <c r="Z1620" s="1"/>
    </row>
    <row r="1621" spans="1:26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Y1621" s="1"/>
      <c r="Z1621" s="1"/>
    </row>
    <row r="1622" spans="1:26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Y1622" s="1"/>
      <c r="Z1622" s="1"/>
    </row>
    <row r="1623" spans="1:26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Y1623" s="1"/>
      <c r="Z1623" s="1"/>
    </row>
    <row r="1624" spans="1:26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Y1624" s="1"/>
      <c r="Z1624" s="1"/>
    </row>
    <row r="1625" spans="1:26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Y1625" s="1"/>
      <c r="Z1625" s="1"/>
    </row>
    <row r="1626" spans="1:26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Y1626" s="1"/>
      <c r="Z1626" s="1"/>
    </row>
    <row r="1627" spans="1:26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Y1627" s="1"/>
      <c r="Z1627" s="1"/>
    </row>
    <row r="1628" spans="1:26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Y1628" s="1"/>
      <c r="Z1628" s="1"/>
    </row>
    <row r="1629" spans="1:26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Y1629" s="1"/>
      <c r="Z1629" s="1"/>
    </row>
    <row r="1630" spans="1:26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Y1630" s="1"/>
      <c r="Z1630" s="1"/>
    </row>
    <row r="1631" spans="1:26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Y1631" s="1"/>
      <c r="Z1631" s="1"/>
    </row>
    <row r="1632" spans="1:26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Y1632" s="1"/>
      <c r="Z1632" s="1"/>
    </row>
    <row r="1633" spans="1:26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Y1633" s="1"/>
      <c r="Z1633" s="1"/>
    </row>
    <row r="1634" spans="1:26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Y1634" s="1"/>
      <c r="Z1634" s="1"/>
    </row>
    <row r="1635" spans="1:26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Y1635" s="1"/>
      <c r="Z1635" s="1"/>
    </row>
    <row r="1636" spans="1:26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Y1636" s="1"/>
      <c r="Z1636" s="1"/>
    </row>
    <row r="1637" spans="1:26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Y1637" s="1"/>
      <c r="Z1637" s="1"/>
    </row>
    <row r="1638" spans="1:26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Y1638" s="1"/>
      <c r="Z1638" s="1"/>
    </row>
    <row r="1639" spans="1:26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Y1639" s="1"/>
      <c r="Z1639" s="1"/>
    </row>
    <row r="1640" spans="1:26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Y1640" s="1"/>
      <c r="Z1640" s="1"/>
    </row>
    <row r="1641" spans="1:26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Y1641" s="1"/>
      <c r="Z1641" s="1"/>
    </row>
    <row r="1642" spans="1:26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Y1642" s="1"/>
      <c r="Z1642" s="1"/>
    </row>
    <row r="1643" spans="1:26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Y1643" s="1"/>
      <c r="Z1643" s="1"/>
    </row>
    <row r="1644" spans="1:26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Y1644" s="1"/>
      <c r="Z1644" s="1"/>
    </row>
    <row r="1645" spans="1:26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Y1645" s="1"/>
      <c r="Z1645" s="1"/>
    </row>
    <row r="1646" spans="1:26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Y1646" s="1"/>
      <c r="Z1646" s="1"/>
    </row>
    <row r="1647" spans="1:26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Y1647" s="1"/>
      <c r="Z1647" s="1"/>
    </row>
    <row r="1648" spans="1:26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Y1648" s="1"/>
      <c r="Z1648" s="1"/>
    </row>
    <row r="1649" spans="1:26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Y1649" s="1"/>
      <c r="Z1649" s="1"/>
    </row>
    <row r="1650" spans="1:26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Y1650" s="1"/>
      <c r="Z1650" s="1"/>
    </row>
    <row r="1651" spans="1:26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Y1651" s="1"/>
      <c r="Z1651" s="1"/>
    </row>
    <row r="1652" spans="1:26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Y1652" s="1"/>
      <c r="Z1652" s="1"/>
    </row>
    <row r="1653" spans="1:26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Y1653" s="1"/>
      <c r="Z1653" s="1"/>
    </row>
    <row r="1654" spans="1:26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Y1654" s="1"/>
      <c r="Z1654" s="1"/>
    </row>
    <row r="1655" spans="1:26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Y1655" s="1"/>
      <c r="Z1655" s="1"/>
    </row>
    <row r="1656" spans="1:26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Y1656" s="1"/>
      <c r="Z1656" s="1"/>
    </row>
    <row r="1657" spans="1:26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Y1657" s="1"/>
      <c r="Z1657" s="1"/>
    </row>
    <row r="1658" spans="1:26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Y1658" s="1"/>
      <c r="Z1658" s="1"/>
    </row>
    <row r="1659" spans="1:26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Y1659" s="1"/>
      <c r="Z1659" s="1"/>
    </row>
    <row r="1660" spans="1:26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Y1660" s="1"/>
      <c r="Z1660" s="1"/>
    </row>
    <row r="1661" spans="1:26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Y1661" s="1"/>
      <c r="Z1661" s="1"/>
    </row>
    <row r="1662" spans="1:26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Y1662" s="1"/>
      <c r="Z1662" s="1"/>
    </row>
    <row r="1663" spans="1:26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Y1663" s="1"/>
      <c r="Z1663" s="1"/>
    </row>
    <row r="1664" spans="1:26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Y1664" s="1"/>
      <c r="Z1664" s="1"/>
    </row>
    <row r="1665" spans="1:26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Y1665" s="1"/>
      <c r="Z1665" s="1"/>
    </row>
    <row r="1666" spans="1:26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Y1666" s="1"/>
      <c r="Z1666" s="1"/>
    </row>
    <row r="1667" spans="1:26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Y1667" s="1"/>
      <c r="Z1667" s="1"/>
    </row>
    <row r="1668" spans="1:26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Y1668" s="1"/>
      <c r="Z1668" s="1"/>
    </row>
    <row r="1669" spans="1:26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Y1669" s="1"/>
      <c r="Z1669" s="1"/>
    </row>
    <row r="1670" spans="1:26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Y1670" s="1"/>
      <c r="Z1670" s="1"/>
    </row>
    <row r="1671" spans="1:26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Y1671" s="1"/>
      <c r="Z1671" s="1"/>
    </row>
    <row r="1672" spans="1:26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Y1672" s="1"/>
      <c r="Z1672" s="1"/>
    </row>
    <row r="1673" spans="1:26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Y1673" s="1"/>
      <c r="Z1673" s="1"/>
    </row>
    <row r="1674" spans="1:26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Y1674" s="1"/>
      <c r="Z1674" s="1"/>
    </row>
    <row r="1675" spans="1:26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Y1675" s="1"/>
      <c r="Z1675" s="1"/>
    </row>
    <row r="1676" spans="1:26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Y1676" s="1"/>
      <c r="Z1676" s="1"/>
    </row>
    <row r="1677" spans="1:26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Y1677" s="1"/>
      <c r="Z1677" s="1"/>
    </row>
    <row r="1678" spans="1:26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Y1678" s="1"/>
      <c r="Z1678" s="1"/>
    </row>
    <row r="1679" spans="1:26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Y1679" s="1"/>
      <c r="Z1679" s="1"/>
    </row>
    <row r="1680" spans="1:26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Y1680" s="1"/>
      <c r="Z1680" s="1"/>
    </row>
    <row r="1681" spans="1:26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Y1681" s="1"/>
      <c r="Z1681" s="1"/>
    </row>
    <row r="1682" spans="1:26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Y1682" s="1"/>
      <c r="Z1682" s="1"/>
    </row>
    <row r="1683" spans="1:26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Y1683" s="1"/>
      <c r="Z1683" s="1"/>
    </row>
    <row r="1684" spans="1:26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Y1684" s="1"/>
      <c r="Z1684" s="1"/>
    </row>
    <row r="1685" spans="1:26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Y1685" s="1"/>
      <c r="Z1685" s="1"/>
    </row>
    <row r="1686" spans="1:26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Y1686" s="1"/>
      <c r="Z1686" s="1"/>
    </row>
    <row r="1687" spans="1:26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Y1687" s="1"/>
      <c r="Z1687" s="1"/>
    </row>
    <row r="1688" spans="1:26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Y1688" s="1"/>
      <c r="Z1688" s="1"/>
    </row>
    <row r="1689" spans="1:26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Y1689" s="1"/>
      <c r="Z1689" s="1"/>
    </row>
    <row r="1690" spans="1:26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Y1690" s="1"/>
      <c r="Z1690" s="1"/>
    </row>
    <row r="1691" spans="1:26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Y1691" s="1"/>
      <c r="Z1691" s="1"/>
    </row>
    <row r="1692" spans="1:26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Y1692" s="1"/>
      <c r="Z1692" s="1"/>
    </row>
    <row r="1693" spans="1:26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Y1693" s="1"/>
      <c r="Z1693" s="1"/>
    </row>
    <row r="1694" spans="1:26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Y1694" s="1"/>
      <c r="Z1694" s="1"/>
    </row>
    <row r="1695" spans="1:26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Y1695" s="1"/>
      <c r="Z1695" s="1"/>
    </row>
    <row r="1696" spans="1:26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Y1696" s="1"/>
      <c r="Z1696" s="1"/>
    </row>
    <row r="1697" spans="1:26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Y1697" s="1"/>
      <c r="Z1697" s="1"/>
    </row>
    <row r="1698" spans="1:26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Y1698" s="1"/>
      <c r="Z1698" s="1"/>
    </row>
    <row r="1699" spans="1:26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Y1699" s="1"/>
      <c r="Z1699" s="1"/>
    </row>
    <row r="1700" spans="1:26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Y1700" s="1"/>
      <c r="Z1700" s="1"/>
    </row>
    <row r="1701" spans="1:26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Y1701" s="1"/>
      <c r="Z1701" s="1"/>
    </row>
    <row r="1702" spans="1:26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Y1702" s="1"/>
      <c r="Z1702" s="1"/>
    </row>
    <row r="1703" spans="1:26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Y1703" s="1"/>
      <c r="Z1703" s="1"/>
    </row>
    <row r="1704" spans="1:26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Y1704" s="1"/>
      <c r="Z1704" s="1"/>
    </row>
    <row r="1705" spans="1:26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Y1705" s="1"/>
      <c r="Z1705" s="1"/>
    </row>
    <row r="1706" spans="1:26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Y1706" s="1"/>
      <c r="Z1706" s="1"/>
    </row>
    <row r="1707" spans="1:26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Y1707" s="1"/>
      <c r="Z1707" s="1"/>
    </row>
    <row r="1708" spans="1:26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Y1708" s="1"/>
      <c r="Z1708" s="1"/>
    </row>
    <row r="1709" spans="1:26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Y1709" s="1"/>
      <c r="Z1709" s="1"/>
    </row>
    <row r="1710" spans="1:26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Y1710" s="1"/>
      <c r="Z1710" s="1"/>
    </row>
    <row r="1711" spans="1:26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Y1711" s="1"/>
      <c r="Z1711" s="1"/>
    </row>
    <row r="1712" spans="1:26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Y1712" s="1"/>
      <c r="Z1712" s="1"/>
    </row>
    <row r="1713" spans="1:26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Y1713" s="1"/>
      <c r="Z1713" s="1"/>
    </row>
    <row r="1714" spans="1:26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Y1714" s="1"/>
      <c r="Z1714" s="1"/>
    </row>
    <row r="1715" spans="1:26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Y1715" s="1"/>
      <c r="Z1715" s="1"/>
    </row>
    <row r="1716" spans="1:26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Y1716" s="1"/>
      <c r="Z1716" s="1"/>
    </row>
    <row r="1717" spans="1:26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Y1717" s="1"/>
      <c r="Z1717" s="1"/>
    </row>
    <row r="1718" spans="1:26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Y1718" s="1"/>
      <c r="Z1718" s="1"/>
    </row>
    <row r="1719" spans="1:26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Y1719" s="1"/>
      <c r="Z1719" s="1"/>
    </row>
    <row r="1720" spans="1:26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Y1720" s="1"/>
      <c r="Z1720" s="1"/>
    </row>
    <row r="1721" spans="1:26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Y1721" s="1"/>
      <c r="Z1721" s="1"/>
    </row>
    <row r="1722" spans="1:26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Y1722" s="1"/>
      <c r="Z1722" s="1"/>
    </row>
    <row r="1723" spans="1:26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Y1723" s="1"/>
      <c r="Z1723" s="1"/>
    </row>
    <row r="1724" spans="1:26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Y1724" s="1"/>
      <c r="Z1724" s="1"/>
    </row>
    <row r="1725" spans="1:26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Y1725" s="1"/>
      <c r="Z1725" s="1"/>
    </row>
    <row r="1726" spans="1:26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Y1726" s="1"/>
      <c r="Z1726" s="1"/>
    </row>
    <row r="1727" spans="1:26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Y1727" s="1"/>
      <c r="Z1727" s="1"/>
    </row>
    <row r="1728" spans="1:26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Y1728" s="1"/>
      <c r="Z1728" s="1"/>
    </row>
    <row r="1729" spans="1:26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Y1729" s="1"/>
      <c r="Z1729" s="1"/>
    </row>
    <row r="1730" spans="1:26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Y1730" s="1"/>
      <c r="Z1730" s="1"/>
    </row>
    <row r="1731" spans="1:26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Y1731" s="1"/>
      <c r="Z1731" s="1"/>
    </row>
    <row r="1732" spans="1:26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Y1732" s="1"/>
      <c r="Z1732" s="1"/>
    </row>
    <row r="1733" spans="1:26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Y1733" s="1"/>
      <c r="Z1733" s="1"/>
    </row>
    <row r="1734" spans="1:26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Y1734" s="1"/>
      <c r="Z1734" s="1"/>
    </row>
    <row r="1735" spans="1:26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Y1735" s="1"/>
      <c r="Z1735" s="1"/>
    </row>
    <row r="1736" spans="1:26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Y1736" s="1"/>
      <c r="Z1736" s="1"/>
    </row>
    <row r="1737" spans="1:26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Y1737" s="1"/>
      <c r="Z1737" s="1"/>
    </row>
    <row r="1738" spans="1:26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Y1738" s="1"/>
      <c r="Z1738" s="1"/>
    </row>
    <row r="1739" spans="1:26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Y1739" s="1"/>
      <c r="Z1739" s="1"/>
    </row>
    <row r="1740" spans="1:26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Y1740" s="1"/>
      <c r="Z1740" s="1"/>
    </row>
    <row r="1741" spans="1:26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Y1741" s="1"/>
      <c r="Z1741" s="1"/>
    </row>
    <row r="1742" spans="1:26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Y1742" s="1"/>
      <c r="Z1742" s="1"/>
    </row>
    <row r="1743" spans="1:26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Y1743" s="1"/>
      <c r="Z1743" s="1"/>
    </row>
    <row r="1744" spans="1:26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Y1744" s="1"/>
      <c r="Z1744" s="1"/>
    </row>
    <row r="1745" spans="1:26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Y1745" s="1"/>
      <c r="Z1745" s="1"/>
    </row>
    <row r="1746" spans="1:26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Y1746" s="1"/>
      <c r="Z1746" s="1"/>
    </row>
    <row r="1747" spans="1:26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Y1747" s="1"/>
      <c r="Z1747" s="1"/>
    </row>
    <row r="1748" spans="1:26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Y1748" s="1"/>
      <c r="Z1748" s="1"/>
    </row>
    <row r="1749" spans="1:26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Y1749" s="1"/>
      <c r="Z1749" s="1"/>
    </row>
    <row r="1750" spans="1:26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Y1750" s="1"/>
      <c r="Z1750" s="1"/>
    </row>
    <row r="1751" spans="1:26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Y1751" s="1"/>
      <c r="Z1751" s="1"/>
    </row>
    <row r="1752" spans="1:26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Y1752" s="1"/>
      <c r="Z1752" s="1"/>
    </row>
    <row r="1753" spans="1:26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Y1753" s="1"/>
      <c r="Z1753" s="1"/>
    </row>
    <row r="1754" spans="1:26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Y1754" s="1"/>
      <c r="Z1754" s="1"/>
    </row>
    <row r="1755" spans="1:26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Y1755" s="1"/>
      <c r="Z1755" s="1"/>
    </row>
    <row r="1756" spans="1:26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Y1756" s="1"/>
      <c r="Z1756" s="1"/>
    </row>
    <row r="1757" spans="1:26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Y1757" s="1"/>
      <c r="Z1757" s="1"/>
    </row>
    <row r="1758" spans="1:26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Y1758" s="1"/>
      <c r="Z1758" s="1"/>
    </row>
    <row r="1759" spans="1:26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Y1759" s="1"/>
      <c r="Z1759" s="1"/>
    </row>
    <row r="1760" spans="1:26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Y1760" s="1"/>
      <c r="Z1760" s="1"/>
    </row>
    <row r="1761" spans="1:26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Y1761" s="1"/>
      <c r="Z1761" s="1"/>
    </row>
    <row r="1762" spans="1:26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Y1762" s="1"/>
      <c r="Z1762" s="1"/>
    </row>
    <row r="1763" spans="1:26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Y1763" s="1"/>
      <c r="Z1763" s="1"/>
    </row>
    <row r="1764" spans="1:26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Y1764" s="1"/>
      <c r="Z1764" s="1"/>
    </row>
    <row r="1765" spans="1:26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Y1765" s="1"/>
      <c r="Z1765" s="1"/>
    </row>
    <row r="1766" spans="1:26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Y1766" s="1"/>
      <c r="Z1766" s="1"/>
    </row>
    <row r="1767" spans="1:26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Y1767" s="1"/>
      <c r="Z1767" s="1"/>
    </row>
    <row r="1768" spans="1:26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Y1768" s="1"/>
      <c r="Z1768" s="1"/>
    </row>
    <row r="1769" spans="1:26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Y1769" s="1"/>
      <c r="Z1769" s="1"/>
    </row>
    <row r="1770" spans="1:26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Y1770" s="1"/>
      <c r="Z1770" s="1"/>
    </row>
    <row r="1771" spans="1:26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Y1771" s="1"/>
      <c r="Z1771" s="1"/>
    </row>
    <row r="1772" spans="1:26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Y1772" s="1"/>
      <c r="Z1772" s="1"/>
    </row>
    <row r="1773" spans="1:26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Y1773" s="1"/>
      <c r="Z1773" s="1"/>
    </row>
    <row r="1774" spans="1:26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Y1774" s="1"/>
      <c r="Z1774" s="1"/>
    </row>
    <row r="1775" spans="1:26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Y1775" s="1"/>
      <c r="Z1775" s="1"/>
    </row>
    <row r="1776" spans="1:26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Y1776" s="1"/>
      <c r="Z1776" s="1"/>
    </row>
    <row r="1777" spans="1:26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Y1777" s="1"/>
      <c r="Z1777" s="1"/>
    </row>
    <row r="1778" spans="1:26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Y1778" s="1"/>
      <c r="Z1778" s="1"/>
    </row>
    <row r="1779" spans="1:26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Y1779" s="1"/>
      <c r="Z1779" s="1"/>
    </row>
    <row r="1780" spans="1:26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Y1780" s="1"/>
      <c r="Z1780" s="1"/>
    </row>
    <row r="1781" spans="1:26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Y1781" s="1"/>
      <c r="Z1781" s="1"/>
    </row>
    <row r="1782" spans="1:26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Y1782" s="1"/>
      <c r="Z1782" s="1"/>
    </row>
    <row r="1783" spans="1:26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Y1783" s="1"/>
      <c r="Z1783" s="1"/>
    </row>
    <row r="1784" spans="1:26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Y1784" s="1"/>
      <c r="Z1784" s="1"/>
    </row>
    <row r="1785" spans="1:26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Y1785" s="1"/>
      <c r="Z1785" s="1"/>
    </row>
    <row r="1786" spans="1:26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Y1786" s="1"/>
      <c r="Z1786" s="1"/>
    </row>
    <row r="1787" spans="1:26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Y1787" s="1"/>
      <c r="Z1787" s="1"/>
    </row>
    <row r="1788" spans="1:26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Y1788" s="1"/>
      <c r="Z1788" s="1"/>
    </row>
    <row r="1789" spans="1:26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Y1789" s="1"/>
      <c r="Z1789" s="1"/>
    </row>
    <row r="1790" spans="1:26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Y1790" s="1"/>
      <c r="Z1790" s="1"/>
    </row>
    <row r="1791" spans="1:26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Y1791" s="1"/>
      <c r="Z1791" s="1"/>
    </row>
    <row r="1792" spans="1:26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Y1792" s="1"/>
      <c r="Z1792" s="1"/>
    </row>
    <row r="1793" spans="1:26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Y1793" s="1"/>
      <c r="Z1793" s="1"/>
    </row>
    <row r="1794" spans="1:26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Y1794" s="1"/>
      <c r="Z1794" s="1"/>
    </row>
    <row r="1795" spans="1:26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Y1795" s="1"/>
      <c r="Z1795" s="1"/>
    </row>
    <row r="1796" spans="1:26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Y1796" s="1"/>
      <c r="Z1796" s="1"/>
    </row>
    <row r="1797" spans="1:26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Y1797" s="1"/>
      <c r="Z1797" s="1"/>
    </row>
    <row r="1798" spans="1:26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Y1798" s="1"/>
      <c r="Z1798" s="1"/>
    </row>
    <row r="1799" spans="1:26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Y1799" s="1"/>
      <c r="Z1799" s="1"/>
    </row>
    <row r="1800" spans="1:26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Y1800" s="1"/>
      <c r="Z1800" s="1"/>
    </row>
    <row r="1801" spans="1:26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Y1801" s="1"/>
      <c r="Z1801" s="1"/>
    </row>
    <row r="1802" spans="1:26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Y1802" s="1"/>
      <c r="Z1802" s="1"/>
    </row>
    <row r="1803" spans="1:26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Y1803" s="1"/>
      <c r="Z1803" s="1"/>
    </row>
    <row r="1804" spans="1:26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Y1804" s="1"/>
      <c r="Z1804" s="1"/>
    </row>
    <row r="1805" spans="1:26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Y1805" s="1"/>
      <c r="Z1805" s="1"/>
    </row>
    <row r="1806" spans="1:26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Y1806" s="1"/>
      <c r="Z1806" s="1"/>
    </row>
    <row r="1807" spans="1:26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Y1807" s="1"/>
      <c r="Z1807" s="1"/>
    </row>
    <row r="1808" spans="1:26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Y1808" s="1"/>
      <c r="Z1808" s="1"/>
    </row>
    <row r="1809" spans="1:26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Y1809" s="1"/>
      <c r="Z1809" s="1"/>
    </row>
    <row r="1810" spans="1:26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Y1810" s="1"/>
      <c r="Z1810" s="1"/>
    </row>
    <row r="1811" spans="1:26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Y1811" s="1"/>
      <c r="Z1811" s="1"/>
    </row>
    <row r="1812" spans="1:26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Y1812" s="1"/>
      <c r="Z1812" s="1"/>
    </row>
    <row r="1813" spans="1:26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Y1813" s="1"/>
      <c r="Z1813" s="1"/>
    </row>
    <row r="1814" spans="1:26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Y1814" s="1"/>
      <c r="Z1814" s="1"/>
    </row>
    <row r="1815" spans="1:26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Y1815" s="1"/>
      <c r="Z1815" s="1"/>
    </row>
    <row r="1816" spans="1:26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Y1816" s="1"/>
      <c r="Z1816" s="1"/>
    </row>
    <row r="1817" spans="1:26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Y1817" s="1"/>
      <c r="Z1817" s="1"/>
    </row>
    <row r="1818" spans="1:26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Y1818" s="1"/>
      <c r="Z1818" s="1"/>
    </row>
    <row r="1819" spans="1:26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Y1819" s="1"/>
      <c r="Z1819" s="1"/>
    </row>
    <row r="1820" spans="1:26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Y1820" s="1"/>
      <c r="Z1820" s="1"/>
    </row>
    <row r="1821" spans="1:26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Y1821" s="1"/>
      <c r="Z1821" s="1"/>
    </row>
    <row r="1822" spans="1:26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Y1822" s="1"/>
      <c r="Z1822" s="1"/>
    </row>
    <row r="1823" spans="1:26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Y1823" s="1"/>
      <c r="Z1823" s="1"/>
    </row>
    <row r="1824" spans="1:26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Y1824" s="1"/>
      <c r="Z1824" s="1"/>
    </row>
    <row r="1825" spans="1:26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Y1825" s="1"/>
      <c r="Z1825" s="1"/>
    </row>
    <row r="1826" spans="1:26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Y1826" s="1"/>
      <c r="Z1826" s="1"/>
    </row>
    <row r="1827" spans="1:26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Y1827" s="1"/>
      <c r="Z1827" s="1"/>
    </row>
    <row r="1828" spans="1:26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Y1828" s="1"/>
      <c r="Z1828" s="1"/>
    </row>
    <row r="1829" spans="1:26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Y1829" s="1"/>
      <c r="Z1829" s="1"/>
    </row>
    <row r="1830" spans="1:26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Y1830" s="1"/>
      <c r="Z1830" s="1"/>
    </row>
    <row r="1831" spans="1:26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Y1831" s="1"/>
      <c r="Z1831" s="1"/>
    </row>
    <row r="1832" spans="1:26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Y1832" s="1"/>
      <c r="Z1832" s="1"/>
    </row>
    <row r="1833" spans="1:26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Y1833" s="1"/>
      <c r="Z1833" s="1"/>
    </row>
    <row r="1834" spans="1:26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Y1834" s="1"/>
      <c r="Z1834" s="1"/>
    </row>
    <row r="1835" spans="1:26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Y1835" s="1"/>
      <c r="Z1835" s="1"/>
    </row>
    <row r="1836" spans="1:26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Y1836" s="1"/>
      <c r="Z1836" s="1"/>
    </row>
    <row r="1837" spans="1:26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Y1837" s="1"/>
      <c r="Z1837" s="1"/>
    </row>
    <row r="1838" spans="1:26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Y1838" s="1"/>
      <c r="Z1838" s="1"/>
    </row>
    <row r="1839" spans="1:26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Y1839" s="1"/>
      <c r="Z1839" s="1"/>
    </row>
    <row r="1840" spans="1:26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Y1840" s="1"/>
      <c r="Z1840" s="1"/>
    </row>
    <row r="1841" spans="1:26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Y1841" s="1"/>
      <c r="Z1841" s="1"/>
    </row>
    <row r="1842" spans="1:26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Y1842" s="1"/>
      <c r="Z1842" s="1"/>
    </row>
    <row r="1843" spans="1:26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Y1843" s="1"/>
      <c r="Z1843" s="1"/>
    </row>
    <row r="1844" spans="1:26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Y1844" s="1"/>
      <c r="Z1844" s="1"/>
    </row>
    <row r="1845" spans="1:26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Y1845" s="1"/>
      <c r="Z1845" s="1"/>
    </row>
    <row r="1846" spans="1:26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Y1846" s="1"/>
      <c r="Z1846" s="1"/>
    </row>
    <row r="1847" spans="1:26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Y1847" s="1"/>
      <c r="Z1847" s="1"/>
    </row>
    <row r="1848" spans="1:26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Y1848" s="1"/>
      <c r="Z1848" s="1"/>
    </row>
    <row r="1849" spans="1:26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Y1849" s="1"/>
      <c r="Z1849" s="1"/>
    </row>
    <row r="1850" spans="1:26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Y1850" s="1"/>
      <c r="Z1850" s="1"/>
    </row>
    <row r="1851" spans="1:26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Y1851" s="1"/>
      <c r="Z1851" s="1"/>
    </row>
    <row r="1852" spans="1:26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Y1852" s="1"/>
      <c r="Z1852" s="1"/>
    </row>
    <row r="1853" spans="1:26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Y1853" s="1"/>
      <c r="Z1853" s="1"/>
    </row>
    <row r="1854" spans="1:26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Y1854" s="1"/>
      <c r="Z1854" s="1"/>
    </row>
    <row r="1855" spans="1:26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Y1855" s="1"/>
      <c r="Z1855" s="1"/>
    </row>
    <row r="1856" spans="1:26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Y1856" s="1"/>
      <c r="Z1856" s="1"/>
    </row>
    <row r="1857" spans="1:26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Y1857" s="1"/>
      <c r="Z1857" s="1"/>
    </row>
    <row r="1858" spans="1:26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Y1858" s="1"/>
      <c r="Z1858" s="1"/>
    </row>
    <row r="1859" spans="1:26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Y1859" s="1"/>
      <c r="Z1859" s="1"/>
    </row>
    <row r="1860" spans="1:26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Y1860" s="1"/>
      <c r="Z1860" s="1"/>
    </row>
    <row r="1861" spans="1:26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Y1861" s="1"/>
      <c r="Z1861" s="1"/>
    </row>
    <row r="1862" spans="1:26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Y1862" s="1"/>
      <c r="Z1862" s="1"/>
    </row>
    <row r="1863" spans="1:26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Y1863" s="1"/>
      <c r="Z1863" s="1"/>
    </row>
    <row r="1864" spans="1:26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Y1864" s="1"/>
      <c r="Z1864" s="1"/>
    </row>
    <row r="1865" spans="1:26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Y1865" s="1"/>
      <c r="Z1865" s="1"/>
    </row>
    <row r="1866" spans="1:26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Y1866" s="1"/>
      <c r="Z1866" s="1"/>
    </row>
    <row r="1867" spans="1:26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Y1867" s="1"/>
      <c r="Z1867" s="1"/>
    </row>
    <row r="1868" spans="1:26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Y1868" s="1"/>
      <c r="Z1868" s="1"/>
    </row>
    <row r="1869" spans="1:26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Y1869" s="1"/>
      <c r="Z1869" s="1"/>
    </row>
    <row r="1870" spans="1:26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Y1870" s="1"/>
      <c r="Z1870" s="1"/>
    </row>
    <row r="1871" spans="1:26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Y1871" s="1"/>
      <c r="Z1871" s="1"/>
    </row>
    <row r="1872" spans="1:26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Y1872" s="1"/>
      <c r="Z1872" s="1"/>
    </row>
    <row r="1873" spans="1:26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Y1873" s="1"/>
      <c r="Z1873" s="1"/>
    </row>
    <row r="1874" spans="1:26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Y1874" s="1"/>
      <c r="Z1874" s="1"/>
    </row>
    <row r="1875" spans="1:26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Y1875" s="1"/>
      <c r="Z1875" s="1"/>
    </row>
    <row r="1876" spans="1:26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Y1876" s="1"/>
      <c r="Z1876" s="1"/>
    </row>
    <row r="1877" spans="1:26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Y1877" s="1"/>
      <c r="Z1877" s="1"/>
    </row>
    <row r="1878" spans="1:26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Y1878" s="1"/>
      <c r="Z1878" s="1"/>
    </row>
    <row r="1879" spans="1:26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Y1879" s="1"/>
      <c r="Z1879" s="1"/>
    </row>
    <row r="1880" spans="1:26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Y1880" s="1"/>
      <c r="Z1880" s="1"/>
    </row>
    <row r="1881" spans="1:26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Y1881" s="1"/>
      <c r="Z1881" s="1"/>
    </row>
    <row r="1882" spans="1:26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Y1882" s="1"/>
      <c r="Z1882" s="1"/>
    </row>
    <row r="1883" spans="1:26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Y1883" s="1"/>
      <c r="Z1883" s="1"/>
    </row>
    <row r="1884" spans="1:26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Y1884" s="1"/>
      <c r="Z1884" s="1"/>
    </row>
    <row r="1885" spans="1:26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Y1885" s="1"/>
      <c r="Z1885" s="1"/>
    </row>
    <row r="1886" spans="1:26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Y1886" s="1"/>
      <c r="Z1886" s="1"/>
    </row>
    <row r="1887" spans="1:26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Y1887" s="1"/>
      <c r="Z1887" s="1"/>
    </row>
    <row r="1888" spans="1:26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Y1888" s="1"/>
      <c r="Z1888" s="1"/>
    </row>
    <row r="1889" spans="1:26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Y1889" s="1"/>
      <c r="Z1889" s="1"/>
    </row>
    <row r="1890" spans="1:26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Y1890" s="1"/>
      <c r="Z1890" s="1"/>
    </row>
    <row r="1891" spans="1:26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Y1891" s="1"/>
      <c r="Z1891" s="1"/>
    </row>
    <row r="1892" spans="1:26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Y1892" s="1"/>
      <c r="Z1892" s="1"/>
    </row>
    <row r="1893" spans="1:26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Y1893" s="1"/>
      <c r="Z1893" s="1"/>
    </row>
    <row r="1894" spans="1:26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Y1894" s="1"/>
      <c r="Z1894" s="1"/>
    </row>
    <row r="1895" spans="1:26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Y1895" s="1"/>
      <c r="Z1895" s="1"/>
    </row>
    <row r="1896" spans="1:26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Y1896" s="1"/>
      <c r="Z1896" s="1"/>
    </row>
    <row r="1897" spans="1:26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Y1897" s="1"/>
      <c r="Z1897" s="1"/>
    </row>
    <row r="1898" spans="1:26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Y1898" s="1"/>
      <c r="Z1898" s="1"/>
    </row>
    <row r="1899" spans="1:26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Y1899" s="1"/>
      <c r="Z1899" s="1"/>
    </row>
    <row r="1900" spans="1:26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Y1900" s="1"/>
      <c r="Z1900" s="1"/>
    </row>
    <row r="1901" spans="1:26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Y1901" s="1"/>
      <c r="Z1901" s="1"/>
    </row>
    <row r="1902" spans="1:26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Y1902" s="1"/>
      <c r="Z1902" s="1"/>
    </row>
    <row r="1903" spans="1:26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Y1903" s="1"/>
      <c r="Z1903" s="1"/>
    </row>
    <row r="1904" spans="1:26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Y1904" s="1"/>
      <c r="Z1904" s="1"/>
    </row>
    <row r="1905" spans="1:26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Y1905" s="1"/>
      <c r="Z1905" s="1"/>
    </row>
    <row r="1906" spans="1:26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Y1906" s="1"/>
      <c r="Z1906" s="1"/>
    </row>
    <row r="1907" spans="1:26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Y1907" s="1"/>
      <c r="Z1907" s="1"/>
    </row>
    <row r="1908" spans="1:26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Y1908" s="1"/>
      <c r="Z1908" s="1"/>
    </row>
    <row r="1909" spans="1:26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Y1909" s="1"/>
      <c r="Z1909" s="1"/>
    </row>
    <row r="1910" spans="1:26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Y1910" s="1"/>
      <c r="Z1910" s="1"/>
    </row>
    <row r="1911" spans="1:26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Y1911" s="1"/>
      <c r="Z1911" s="1"/>
    </row>
    <row r="1912" spans="1:26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Y1912" s="1"/>
      <c r="Z1912" s="1"/>
    </row>
    <row r="1913" spans="1:26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Y1913" s="1"/>
      <c r="Z1913" s="1"/>
    </row>
    <row r="1914" spans="1:26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Y1914" s="1"/>
      <c r="Z1914" s="1"/>
    </row>
    <row r="1915" spans="1:26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Y1915" s="1"/>
      <c r="Z1915" s="1"/>
    </row>
    <row r="1916" spans="1:26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Y1916" s="1"/>
      <c r="Z1916" s="1"/>
    </row>
    <row r="1917" spans="1:26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Y1917" s="1"/>
      <c r="Z1917" s="1"/>
    </row>
    <row r="1918" spans="1:26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Y1918" s="1"/>
      <c r="Z1918" s="1"/>
    </row>
    <row r="1919" spans="1:26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Y1919" s="1"/>
      <c r="Z1919" s="1"/>
    </row>
    <row r="1920" spans="1:26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Y1920" s="1"/>
      <c r="Z1920" s="1"/>
    </row>
    <row r="1921" spans="1:26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Y1921" s="1"/>
      <c r="Z1921" s="1"/>
    </row>
    <row r="1922" spans="1:26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Y1922" s="1"/>
      <c r="Z1922" s="1"/>
    </row>
    <row r="1923" spans="1:26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Y1923" s="1"/>
      <c r="Z1923" s="1"/>
    </row>
    <row r="1924" spans="1:26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Y1924" s="1"/>
      <c r="Z1924" s="1"/>
    </row>
    <row r="1925" spans="1:26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Y1925" s="1"/>
      <c r="Z1925" s="1"/>
    </row>
    <row r="1926" spans="1:26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Y1926" s="1"/>
      <c r="Z1926" s="1"/>
    </row>
    <row r="1927" spans="1:26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Y1927" s="1"/>
      <c r="Z1927" s="1"/>
    </row>
    <row r="1928" spans="1:26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Y1928" s="1"/>
      <c r="Z1928" s="1"/>
    </row>
    <row r="1929" spans="1:26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Y1929" s="1"/>
      <c r="Z1929" s="1"/>
    </row>
    <row r="1930" spans="1:26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Y1930" s="1"/>
      <c r="Z1930" s="1"/>
    </row>
    <row r="1931" spans="1:26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Y1931" s="1"/>
      <c r="Z1931" s="1"/>
    </row>
    <row r="1932" spans="1:26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Y1932" s="1"/>
      <c r="Z1932" s="1"/>
    </row>
    <row r="1933" spans="1:26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Y1933" s="1"/>
      <c r="Z1933" s="1"/>
    </row>
    <row r="1934" spans="1:26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Y1934" s="1"/>
      <c r="Z1934" s="1"/>
    </row>
    <row r="1935" spans="1:26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Y1935" s="1"/>
      <c r="Z1935" s="1"/>
    </row>
    <row r="1936" spans="1:26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Y1936" s="1"/>
      <c r="Z1936" s="1"/>
    </row>
    <row r="1937" spans="1:26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Y1937" s="1"/>
      <c r="Z1937" s="1"/>
    </row>
    <row r="1938" spans="1:26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Y1938" s="1"/>
      <c r="Z1938" s="1"/>
    </row>
    <row r="1939" spans="1:26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Y1939" s="1"/>
      <c r="Z1939" s="1"/>
    </row>
    <row r="1940" spans="1:26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Y1940" s="1"/>
      <c r="Z1940" s="1"/>
    </row>
    <row r="1941" spans="1:26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Y1941" s="1"/>
      <c r="Z1941" s="1"/>
    </row>
    <row r="1942" spans="1:26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Y1942" s="1"/>
      <c r="Z1942" s="1"/>
    </row>
    <row r="1943" spans="1:26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Y1943" s="1"/>
      <c r="Z1943" s="1"/>
    </row>
    <row r="1944" spans="1:26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Y1944" s="1"/>
      <c r="Z1944" s="1"/>
    </row>
    <row r="1945" spans="1:26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Y1945" s="1"/>
      <c r="Z1945" s="1"/>
    </row>
    <row r="1946" spans="1:26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Y1946" s="1"/>
      <c r="Z1946" s="1"/>
    </row>
    <row r="1947" spans="1:26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Y1947" s="1"/>
      <c r="Z1947" s="1"/>
    </row>
    <row r="1948" spans="1:26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Y1948" s="1"/>
      <c r="Z1948" s="1"/>
    </row>
    <row r="1949" spans="1:26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Y1949" s="1"/>
      <c r="Z1949" s="1"/>
    </row>
    <row r="1950" spans="1:26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Y1950" s="1"/>
      <c r="Z1950" s="1"/>
    </row>
    <row r="1951" spans="1:26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Y1951" s="1"/>
      <c r="Z1951" s="1"/>
    </row>
    <row r="1952" spans="1:26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Y1952" s="1"/>
      <c r="Z1952" s="1"/>
    </row>
    <row r="1953" spans="1:26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Y1953" s="1"/>
      <c r="Z1953" s="1"/>
    </row>
    <row r="1954" spans="1:26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Y1954" s="1"/>
      <c r="Z1954" s="1"/>
    </row>
    <row r="1955" spans="1:26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Y1955" s="1"/>
      <c r="Z1955" s="1"/>
    </row>
    <row r="1956" spans="1:26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Y1956" s="1"/>
      <c r="Z1956" s="1"/>
    </row>
    <row r="1957" spans="1:26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Y1957" s="1"/>
      <c r="Z1957" s="1"/>
    </row>
    <row r="1958" spans="1:26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Y1958" s="1"/>
      <c r="Z1958" s="1"/>
    </row>
    <row r="1959" spans="1:26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Y1959" s="1"/>
      <c r="Z1959" s="1"/>
    </row>
    <row r="1960" spans="1:26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Y1960" s="1"/>
      <c r="Z1960" s="1"/>
    </row>
    <row r="1961" spans="1:26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Y1961" s="1"/>
      <c r="Z1961" s="1"/>
    </row>
    <row r="1962" spans="1:26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Y1962" s="1"/>
      <c r="Z1962" s="1"/>
    </row>
    <row r="1963" spans="1:26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Y1963" s="1"/>
      <c r="Z1963" s="1"/>
    </row>
    <row r="1964" spans="1:26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Y1964" s="1"/>
      <c r="Z1964" s="1"/>
    </row>
    <row r="1965" spans="1:26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Y1965" s="1"/>
      <c r="Z1965" s="1"/>
    </row>
    <row r="1966" spans="1:26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Y1966" s="1"/>
      <c r="Z1966" s="1"/>
    </row>
    <row r="1967" spans="1:26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Y1967" s="1"/>
      <c r="Z1967" s="1"/>
    </row>
    <row r="1968" spans="1:26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Y1968" s="1"/>
      <c r="Z1968" s="1"/>
    </row>
    <row r="1969" spans="1:26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Y1969" s="1"/>
      <c r="Z1969" s="1"/>
    </row>
    <row r="1970" spans="1:26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Y1970" s="1"/>
      <c r="Z1970" s="1"/>
    </row>
    <row r="1971" spans="1:26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Y1971" s="1"/>
      <c r="Z1971" s="1"/>
    </row>
    <row r="1972" spans="1:26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Y1972" s="1"/>
      <c r="Z1972" s="1"/>
    </row>
    <row r="1973" spans="1:26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Y1973" s="1"/>
      <c r="Z1973" s="1"/>
    </row>
    <row r="1974" spans="1:26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Y1974" s="1"/>
      <c r="Z1974" s="1"/>
    </row>
    <row r="1975" spans="1:26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Y1975" s="1"/>
      <c r="Z1975" s="1"/>
    </row>
    <row r="1976" spans="1:26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Y1976" s="1"/>
      <c r="Z1976" s="1"/>
    </row>
    <row r="1977" spans="1:26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Y1977" s="1"/>
      <c r="Z1977" s="1"/>
    </row>
    <row r="1978" spans="1:26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Y1978" s="1"/>
      <c r="Z1978" s="1"/>
    </row>
    <row r="1979" spans="1:26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Y1979" s="1"/>
      <c r="Z1979" s="1"/>
    </row>
    <row r="1980" spans="1:26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Y1980" s="1"/>
      <c r="Z1980" s="1"/>
    </row>
    <row r="1981" spans="1:26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Y1981" s="1"/>
      <c r="Z1981" s="1"/>
    </row>
    <row r="1982" spans="1:26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Y1982" s="1"/>
      <c r="Z1982" s="1"/>
    </row>
    <row r="1983" spans="1:26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Y1983" s="1"/>
      <c r="Z1983" s="1"/>
    </row>
    <row r="1984" spans="1:26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Y1984" s="1"/>
      <c r="Z1984" s="1"/>
    </row>
    <row r="1985" spans="1:26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Y1985" s="1"/>
      <c r="Z1985" s="1"/>
    </row>
    <row r="1986" spans="1:26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Y1986" s="1"/>
      <c r="Z1986" s="1"/>
    </row>
    <row r="1987" spans="1:26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Y1987" s="1"/>
      <c r="Z1987" s="1"/>
    </row>
    <row r="1988" spans="1:26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Y1988" s="1"/>
      <c r="Z1988" s="1"/>
    </row>
    <row r="1989" spans="1:26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Y1989" s="1"/>
      <c r="Z1989" s="1"/>
    </row>
    <row r="1990" spans="1:26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Y1990" s="1"/>
      <c r="Z1990" s="1"/>
    </row>
    <row r="1991" spans="1:26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Y1991" s="1"/>
      <c r="Z1991" s="1"/>
    </row>
    <row r="1992" spans="1:26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Y1992" s="1"/>
      <c r="Z1992" s="1"/>
    </row>
    <row r="1993" spans="1:26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Y1993" s="1"/>
      <c r="Z1993" s="1"/>
    </row>
    <row r="1994" spans="1:26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Y1994" s="1"/>
      <c r="Z1994" s="1"/>
    </row>
    <row r="1995" spans="1:26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Y1995" s="1"/>
      <c r="Z1995" s="1"/>
    </row>
    <row r="1996" spans="1:26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Y1996" s="1"/>
      <c r="Z1996" s="1"/>
    </row>
    <row r="1997" spans="1:26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Y1997" s="1"/>
      <c r="Z1997" s="1"/>
    </row>
    <row r="1998" spans="1:26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Y1998" s="1"/>
      <c r="Z1998" s="1"/>
    </row>
    <row r="1999" spans="1:26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Y1999" s="1"/>
      <c r="Z1999" s="1"/>
    </row>
    <row r="2000" spans="1:26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Y2000" s="1"/>
      <c r="Z2000" s="1"/>
    </row>
    <row r="2001" spans="1:26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Y2001" s="1"/>
      <c r="Z2001" s="1"/>
    </row>
    <row r="2002" spans="1:26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Y2002" s="1"/>
      <c r="Z2002" s="1"/>
    </row>
    <row r="2003" spans="1:26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Y2003" s="1"/>
      <c r="Z2003" s="1"/>
    </row>
    <row r="2004" spans="1:26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Y2004" s="1"/>
      <c r="Z2004" s="1"/>
    </row>
    <row r="2005" spans="1:26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Y2005" s="1"/>
      <c r="Z2005" s="1"/>
    </row>
    <row r="2006" spans="1:26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Y2006" s="1"/>
      <c r="Z2006" s="1"/>
    </row>
    <row r="2007" spans="1:26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Y2007" s="1"/>
      <c r="Z2007" s="1"/>
    </row>
    <row r="2008" spans="1:26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Y2008" s="1"/>
      <c r="Z2008" s="1"/>
    </row>
    <row r="2009" spans="1:26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Y2009" s="1"/>
      <c r="Z2009" s="1"/>
    </row>
    <row r="2010" spans="1:26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Y2010" s="1"/>
      <c r="Z2010" s="1"/>
    </row>
    <row r="2011" spans="1:26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Y2011" s="1"/>
      <c r="Z2011" s="1"/>
    </row>
    <row r="2012" spans="1:26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Y2012" s="1"/>
      <c r="Z2012" s="1"/>
    </row>
    <row r="2013" spans="1:26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Y2013" s="1"/>
      <c r="Z2013" s="1"/>
    </row>
    <row r="2014" spans="1:26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Y2014" s="1"/>
      <c r="Z2014" s="1"/>
    </row>
    <row r="2015" spans="1:26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Y2015" s="1"/>
      <c r="Z2015" s="1"/>
    </row>
    <row r="2016" spans="1:26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Y2016" s="1"/>
      <c r="Z2016" s="1"/>
    </row>
    <row r="2017" spans="1:26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Y2017" s="1"/>
      <c r="Z2017" s="1"/>
    </row>
    <row r="2018" spans="1:26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Y2018" s="1"/>
      <c r="Z2018" s="1"/>
    </row>
    <row r="2019" spans="1:26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Y2019" s="1"/>
      <c r="Z2019" s="1"/>
    </row>
    <row r="2020" spans="1:26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Y2020" s="1"/>
      <c r="Z2020" s="1"/>
    </row>
    <row r="2021" spans="1:26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Y2021" s="1"/>
      <c r="Z2021" s="1"/>
    </row>
    <row r="2022" spans="1:26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Y2022" s="1"/>
      <c r="Z2022" s="1"/>
    </row>
    <row r="2023" spans="1:26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Y2023" s="1"/>
      <c r="Z2023" s="1"/>
    </row>
    <row r="2024" spans="1:26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Y2024" s="1"/>
      <c r="Z2024" s="1"/>
    </row>
    <row r="2025" spans="1:26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Y2025" s="1"/>
      <c r="Z2025" s="1"/>
    </row>
    <row r="2026" spans="1:26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Y2026" s="1"/>
      <c r="Z2026" s="1"/>
    </row>
    <row r="2027" spans="1:26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Y2027" s="1"/>
      <c r="Z2027" s="1"/>
    </row>
    <row r="2028" spans="1:26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Y2028" s="1"/>
      <c r="Z2028" s="1"/>
    </row>
    <row r="2029" spans="1:26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Y2029" s="1"/>
      <c r="Z2029" s="1"/>
    </row>
    <row r="2030" spans="1:26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Y2030" s="1"/>
      <c r="Z2030" s="1"/>
    </row>
    <row r="2031" spans="1:26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Y2031" s="1"/>
      <c r="Z2031" s="1"/>
    </row>
    <row r="2032" spans="1:26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Y2032" s="1"/>
      <c r="Z2032" s="1"/>
    </row>
    <row r="2033" spans="1:26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Y2033" s="1"/>
      <c r="Z2033" s="1"/>
    </row>
    <row r="2034" spans="1:26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Y2034" s="1"/>
      <c r="Z2034" s="1"/>
    </row>
    <row r="2035" spans="1:26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Y2035" s="1"/>
      <c r="Z2035" s="1"/>
    </row>
    <row r="2036" spans="1:26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Y2036" s="1"/>
      <c r="Z2036" s="1"/>
    </row>
    <row r="2037" spans="1:26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Y2037" s="1"/>
      <c r="Z2037" s="1"/>
    </row>
    <row r="2038" spans="1:26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Y2038" s="1"/>
      <c r="Z2038" s="1"/>
    </row>
    <row r="2039" spans="1:26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Y2039" s="1"/>
      <c r="Z2039" s="1"/>
    </row>
    <row r="2040" spans="1:26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Y2040" s="1"/>
      <c r="Z2040" s="1"/>
    </row>
    <row r="2041" spans="1:26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Y2041" s="1"/>
      <c r="Z2041" s="1"/>
    </row>
    <row r="2042" spans="1:26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Y2042" s="1"/>
      <c r="Z2042" s="1"/>
    </row>
    <row r="2043" spans="1:26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Y2043" s="1"/>
      <c r="Z2043" s="1"/>
    </row>
    <row r="2044" spans="1:26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Y2044" s="1"/>
      <c r="Z2044" s="1"/>
    </row>
    <row r="2045" spans="1:26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Y2045" s="1"/>
      <c r="Z2045" s="1"/>
    </row>
    <row r="2046" spans="1:26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Y2046" s="1"/>
      <c r="Z2046" s="1"/>
    </row>
    <row r="2047" spans="1:26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Y2047" s="1"/>
      <c r="Z2047" s="1"/>
    </row>
    <row r="2048" spans="1:26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Y2048" s="1"/>
      <c r="Z2048" s="1"/>
    </row>
    <row r="2049" spans="1:26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Y2049" s="1"/>
      <c r="Z2049" s="1"/>
    </row>
    <row r="2050" spans="1:26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Y2050" s="1"/>
      <c r="Z2050" s="1"/>
    </row>
    <row r="2051" spans="1:26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Y2051" s="1"/>
      <c r="Z2051" s="1"/>
    </row>
    <row r="2052" spans="1:26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Y2052" s="1"/>
      <c r="Z2052" s="1"/>
    </row>
    <row r="2053" spans="1:26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Y2053" s="1"/>
      <c r="Z2053" s="1"/>
    </row>
    <row r="2054" spans="1:26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Y2054" s="1"/>
      <c r="Z2054" s="1"/>
    </row>
    <row r="2055" spans="1:26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Y2055" s="1"/>
      <c r="Z2055" s="1"/>
    </row>
    <row r="2056" spans="1:26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Y2056" s="1"/>
      <c r="Z2056" s="1"/>
    </row>
    <row r="2057" spans="1:26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Y2057" s="1"/>
      <c r="Z2057" s="1"/>
    </row>
    <row r="2058" spans="1:26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Y2058" s="1"/>
      <c r="Z2058" s="1"/>
    </row>
    <row r="2059" spans="1:26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Y2059" s="1"/>
      <c r="Z2059" s="1"/>
    </row>
    <row r="2060" spans="1:26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Y2060" s="1"/>
      <c r="Z2060" s="1"/>
    </row>
    <row r="2061" spans="1:26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Y2061" s="1"/>
      <c r="Z2061" s="1"/>
    </row>
    <row r="2062" spans="1:26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Y2062" s="1"/>
      <c r="Z2062" s="1"/>
    </row>
    <row r="2063" spans="1:26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Y2063" s="1"/>
      <c r="Z2063" s="1"/>
    </row>
    <row r="2064" spans="1:26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Y2064" s="1"/>
      <c r="Z2064" s="1"/>
    </row>
    <row r="2065" spans="1:26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Y2065" s="1"/>
      <c r="Z2065" s="1"/>
    </row>
    <row r="2066" spans="1:26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Y2066" s="1"/>
      <c r="Z2066" s="1"/>
    </row>
    <row r="2067" spans="1:26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Y2067" s="1"/>
      <c r="Z2067" s="1"/>
    </row>
    <row r="2068" spans="1:26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Y2068" s="1"/>
      <c r="Z2068" s="1"/>
    </row>
    <row r="2069" spans="1:26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Y2069" s="1"/>
      <c r="Z2069" s="1"/>
    </row>
    <row r="2070" spans="1:26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Y2070" s="1"/>
      <c r="Z2070" s="1"/>
    </row>
    <row r="2071" spans="1:26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Y2071" s="1"/>
      <c r="Z2071" s="1"/>
    </row>
    <row r="2072" spans="1:26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Y2072" s="1"/>
      <c r="Z2072" s="1"/>
    </row>
    <row r="2073" spans="1:26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Y2073" s="1"/>
      <c r="Z2073" s="1"/>
    </row>
    <row r="2074" spans="1:26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Y2074" s="1"/>
      <c r="Z2074" s="1"/>
    </row>
    <row r="2075" spans="1:26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Y2075" s="1"/>
      <c r="Z2075" s="1"/>
    </row>
    <row r="2076" spans="1:26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Y2076" s="1"/>
      <c r="Z2076" s="1"/>
    </row>
    <row r="2077" spans="1:26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Y2077" s="1"/>
      <c r="Z2077" s="1"/>
    </row>
    <row r="2078" spans="1:26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Y2078" s="1"/>
      <c r="Z2078" s="1"/>
    </row>
    <row r="2079" spans="1:26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Y2079" s="1"/>
      <c r="Z2079" s="1"/>
    </row>
    <row r="2080" spans="1:26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Y2080" s="1"/>
      <c r="Z2080" s="1"/>
    </row>
    <row r="2081" spans="1:26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Y2081" s="1"/>
      <c r="Z2081" s="1"/>
    </row>
    <row r="2082" spans="1:26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Y2082" s="1"/>
      <c r="Z2082" s="1"/>
    </row>
    <row r="2083" spans="1:26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Y2083" s="1"/>
      <c r="Z2083" s="1"/>
    </row>
    <row r="2084" spans="1:26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Y2084" s="1"/>
      <c r="Z2084" s="1"/>
    </row>
    <row r="2085" spans="1:26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Y2085" s="1"/>
      <c r="Z2085" s="1"/>
    </row>
    <row r="2086" spans="1:26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Y2086" s="1"/>
      <c r="Z2086" s="1"/>
    </row>
    <row r="2087" spans="1:26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Y2087" s="1"/>
      <c r="Z2087" s="1"/>
    </row>
    <row r="2088" spans="1:26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Y2088" s="1"/>
      <c r="Z2088" s="1"/>
    </row>
    <row r="2089" spans="1:26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Y2089" s="1"/>
      <c r="Z2089" s="1"/>
    </row>
    <row r="2090" spans="1:26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Y2090" s="1"/>
      <c r="Z2090" s="1"/>
    </row>
    <row r="2091" spans="1:26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Y2091" s="1"/>
      <c r="Z2091" s="1"/>
    </row>
    <row r="2092" spans="1:26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Y2092" s="1"/>
      <c r="Z2092" s="1"/>
    </row>
    <row r="2093" spans="1:26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Y2093" s="1"/>
      <c r="Z2093" s="1"/>
    </row>
    <row r="2094" spans="1:26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Y2094" s="1"/>
      <c r="Z2094" s="1"/>
    </row>
    <row r="2095" spans="1:26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Y2095" s="1"/>
      <c r="Z2095" s="1"/>
    </row>
    <row r="2096" spans="1:26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Y2096" s="1"/>
      <c r="Z2096" s="1"/>
    </row>
    <row r="2097" spans="1:26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Y2097" s="1"/>
      <c r="Z2097" s="1"/>
    </row>
    <row r="2098" spans="1:26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Y2098" s="1"/>
      <c r="Z2098" s="1"/>
    </row>
    <row r="2099" spans="1:26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Y2099" s="1"/>
      <c r="Z2099" s="1"/>
    </row>
    <row r="2100" spans="1:26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Y2100" s="1"/>
      <c r="Z2100" s="1"/>
    </row>
    <row r="2101" spans="1:26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Y2101" s="1"/>
      <c r="Z2101" s="1"/>
    </row>
    <row r="2102" spans="1:26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Y2102" s="1"/>
      <c r="Z2102" s="1"/>
    </row>
    <row r="2103" spans="1:26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Y2103" s="1"/>
      <c r="Z2103" s="1"/>
    </row>
    <row r="2104" spans="1:26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Y2104" s="1"/>
      <c r="Z2104" s="1"/>
    </row>
    <row r="2105" spans="1:26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Y2105" s="1"/>
      <c r="Z2105" s="1"/>
    </row>
    <row r="2106" spans="1:26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Y2106" s="1"/>
      <c r="Z2106" s="1"/>
    </row>
    <row r="2107" spans="1:26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Y2107" s="1"/>
      <c r="Z2107" s="1"/>
    </row>
    <row r="2108" spans="1:26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Y2108" s="1"/>
      <c r="Z2108" s="1"/>
    </row>
    <row r="2109" spans="1:26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Y2109" s="1"/>
      <c r="Z2109" s="1"/>
    </row>
    <row r="2110" spans="1:26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Y2110" s="1"/>
      <c r="Z2110" s="1"/>
    </row>
    <row r="2111" spans="1:26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Y2111" s="1"/>
      <c r="Z2111" s="1"/>
    </row>
    <row r="2112" spans="1:26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Y2112" s="1"/>
      <c r="Z2112" s="1"/>
    </row>
    <row r="2113" spans="1:26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Y2113" s="1"/>
      <c r="Z2113" s="1"/>
    </row>
    <row r="2114" spans="1:26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Y2114" s="1"/>
      <c r="Z2114" s="1"/>
    </row>
    <row r="2115" spans="1:26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Y2115" s="1"/>
      <c r="Z2115" s="1"/>
    </row>
    <row r="2116" spans="1:26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Y2116" s="1"/>
      <c r="Z2116" s="1"/>
    </row>
    <row r="2117" spans="1:26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Y2117" s="1"/>
      <c r="Z2117" s="1"/>
    </row>
    <row r="2118" spans="1:26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Y2118" s="1"/>
      <c r="Z2118" s="1"/>
    </row>
    <row r="2119" spans="1:26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Y2119" s="1"/>
      <c r="Z2119" s="1"/>
    </row>
    <row r="2120" spans="1:26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Y2120" s="1"/>
      <c r="Z2120" s="1"/>
    </row>
    <row r="2121" spans="1:26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Y2121" s="1"/>
      <c r="Z2121" s="1"/>
    </row>
    <row r="2122" spans="1:26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Y2122" s="1"/>
      <c r="Z2122" s="1"/>
    </row>
    <row r="2123" spans="1:26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Y2123" s="1"/>
      <c r="Z2123" s="1"/>
    </row>
    <row r="2124" spans="1:26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Y2124" s="1"/>
      <c r="Z2124" s="1"/>
    </row>
    <row r="2125" spans="1:26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Y2125" s="1"/>
      <c r="Z2125" s="1"/>
    </row>
    <row r="2126" spans="1:26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Y2126" s="1"/>
      <c r="Z2126" s="1"/>
    </row>
    <row r="2127" spans="1:26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Y2127" s="1"/>
      <c r="Z2127" s="1"/>
    </row>
    <row r="2128" spans="1:26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Y2128" s="1"/>
      <c r="Z2128" s="1"/>
    </row>
    <row r="2129" spans="1:26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Y2129" s="1"/>
      <c r="Z2129" s="1"/>
    </row>
    <row r="2130" spans="1:26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Y2130" s="1"/>
      <c r="Z2130" s="1"/>
    </row>
    <row r="2131" spans="1:26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Y2131" s="1"/>
      <c r="Z2131" s="1"/>
    </row>
    <row r="2132" spans="1:26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Y2132" s="1"/>
      <c r="Z2132" s="1"/>
    </row>
    <row r="2133" spans="1:26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Y2133" s="1"/>
      <c r="Z2133" s="1"/>
    </row>
    <row r="2134" spans="1:26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Y2134" s="1"/>
      <c r="Z2134" s="1"/>
    </row>
    <row r="2135" spans="1:26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Y2135" s="1"/>
      <c r="Z2135" s="1"/>
    </row>
    <row r="2136" spans="1:26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Y2136" s="1"/>
      <c r="Z2136" s="1"/>
    </row>
    <row r="2137" spans="1:26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Y2137" s="1"/>
      <c r="Z2137" s="1"/>
    </row>
    <row r="2138" spans="1:26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Y2138" s="1"/>
      <c r="Z2138" s="1"/>
    </row>
    <row r="2139" spans="1:26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Y2139" s="1"/>
      <c r="Z2139" s="1"/>
    </row>
    <row r="2140" spans="1:26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Y2140" s="1"/>
      <c r="Z2140" s="1"/>
    </row>
    <row r="2141" spans="1:26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Y2141" s="1"/>
      <c r="Z2141" s="1"/>
    </row>
    <row r="2142" spans="1:26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Y2142" s="1"/>
      <c r="Z2142" s="1"/>
    </row>
    <row r="2143" spans="1:26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Y2143" s="1"/>
      <c r="Z2143" s="1"/>
    </row>
    <row r="2144" spans="1:26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Y2144" s="1"/>
      <c r="Z2144" s="1"/>
    </row>
    <row r="2145" spans="1:26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Y2145" s="1"/>
      <c r="Z2145" s="1"/>
    </row>
    <row r="2146" spans="1:26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Y2146" s="1"/>
      <c r="Z2146" s="1"/>
    </row>
    <row r="2147" spans="1:26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Y2147" s="1"/>
      <c r="Z2147" s="1"/>
    </row>
    <row r="2148" spans="1:26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Y2148" s="1"/>
      <c r="Z2148" s="1"/>
    </row>
    <row r="2149" spans="1:26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Y2149" s="1"/>
      <c r="Z2149" s="1"/>
    </row>
    <row r="2150" spans="1:26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Y2150" s="1"/>
      <c r="Z2150" s="1"/>
    </row>
    <row r="2151" spans="1:26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Y2151" s="1"/>
      <c r="Z2151" s="1"/>
    </row>
    <row r="2152" spans="1:26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Y2152" s="1"/>
      <c r="Z2152" s="1"/>
    </row>
    <row r="2153" spans="1:26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Y2153" s="1"/>
      <c r="Z2153" s="1"/>
    </row>
    <row r="2154" spans="1:26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Y2154" s="1"/>
      <c r="Z2154" s="1"/>
    </row>
    <row r="2155" spans="1:26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Y2155" s="1"/>
      <c r="Z2155" s="1"/>
    </row>
    <row r="2156" spans="1:26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Y2156" s="1"/>
      <c r="Z2156" s="1"/>
    </row>
    <row r="2157" spans="1:26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Y2157" s="1"/>
      <c r="Z2157" s="1"/>
    </row>
    <row r="2158" spans="1:26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Y2158" s="1"/>
      <c r="Z2158" s="1"/>
    </row>
    <row r="2159" spans="1:26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Y2159" s="1"/>
      <c r="Z2159" s="1"/>
    </row>
    <row r="2160" spans="1:26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Y2160" s="1"/>
      <c r="Z2160" s="1"/>
    </row>
    <row r="2161" spans="1:26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Y2161" s="1"/>
      <c r="Z2161" s="1"/>
    </row>
    <row r="2162" spans="1:26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Y2162" s="1"/>
      <c r="Z2162" s="1"/>
    </row>
    <row r="2163" spans="1:26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Y2163" s="1"/>
      <c r="Z2163" s="1"/>
    </row>
    <row r="2164" spans="1:26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Y2164" s="1"/>
      <c r="Z2164" s="1"/>
    </row>
    <row r="2165" spans="1:26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Y2165" s="1"/>
      <c r="Z2165" s="1"/>
    </row>
    <row r="2166" spans="1:26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Y2166" s="1"/>
      <c r="Z2166" s="1"/>
    </row>
    <row r="2167" spans="1:26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Y2167" s="1"/>
      <c r="Z2167" s="1"/>
    </row>
    <row r="2168" spans="1:26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Y2168" s="1"/>
      <c r="Z2168" s="1"/>
    </row>
    <row r="2169" spans="1:26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Y2169" s="1"/>
      <c r="Z2169" s="1"/>
    </row>
    <row r="2170" spans="1:26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Y2170" s="1"/>
      <c r="Z2170" s="1"/>
    </row>
    <row r="2171" spans="1:26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Y2171" s="1"/>
      <c r="Z2171" s="1"/>
    </row>
    <row r="2172" spans="1:26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Y2172" s="1"/>
      <c r="Z2172" s="1"/>
    </row>
    <row r="2173" spans="1:26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Y2173" s="1"/>
      <c r="Z2173" s="1"/>
    </row>
    <row r="2174" spans="1:26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Y2174" s="1"/>
      <c r="Z2174" s="1"/>
    </row>
    <row r="2175" spans="1:26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Y2175" s="1"/>
      <c r="Z2175" s="1"/>
    </row>
    <row r="2176" spans="1:26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Y2176" s="1"/>
      <c r="Z2176" s="1"/>
    </row>
    <row r="2177" spans="1:26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Y2177" s="1"/>
      <c r="Z2177" s="1"/>
    </row>
    <row r="2178" spans="1:26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Y2178" s="1"/>
      <c r="Z2178" s="1"/>
    </row>
    <row r="2179" spans="1:26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Y2179" s="1"/>
      <c r="Z2179" s="1"/>
    </row>
    <row r="2180" spans="1:26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Y2180" s="1"/>
      <c r="Z2180" s="1"/>
    </row>
    <row r="2181" spans="1:26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Y2181" s="1"/>
      <c r="Z2181" s="1"/>
    </row>
    <row r="2182" spans="1:26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Y2182" s="1"/>
      <c r="Z2182" s="1"/>
    </row>
    <row r="2183" spans="1:26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Y2183" s="1"/>
      <c r="Z2183" s="1"/>
    </row>
    <row r="2184" spans="1:26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Y2184" s="1"/>
      <c r="Z2184" s="1"/>
    </row>
    <row r="2185" spans="1:26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Y2185" s="1"/>
      <c r="Z2185" s="1"/>
    </row>
    <row r="2186" spans="1:26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Y2186" s="1"/>
      <c r="Z2186" s="1"/>
    </row>
    <row r="2187" spans="1:26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Y2187" s="1"/>
      <c r="Z2187" s="1"/>
    </row>
    <row r="2188" spans="1:26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Y2188" s="1"/>
      <c r="Z2188" s="1"/>
    </row>
    <row r="2189" spans="1:26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Y2189" s="1"/>
      <c r="Z2189" s="1"/>
    </row>
    <row r="2190" spans="1:26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Y2190" s="1"/>
      <c r="Z2190" s="1"/>
    </row>
    <row r="2191" spans="1:26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Y2191" s="1"/>
      <c r="Z2191" s="1"/>
    </row>
    <row r="2192" spans="1:26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Y2192" s="1"/>
      <c r="Z2192" s="1"/>
    </row>
    <row r="2193" spans="1:26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Y2193" s="1"/>
      <c r="Z2193" s="1"/>
    </row>
    <row r="2194" spans="1:26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Y2194" s="1"/>
      <c r="Z2194" s="1"/>
    </row>
    <row r="2195" spans="1:26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Y2195" s="1"/>
      <c r="Z2195" s="1"/>
    </row>
    <row r="2196" spans="1:26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Y2196" s="1"/>
      <c r="Z2196" s="1"/>
    </row>
    <row r="2197" spans="1:26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Y2197" s="1"/>
      <c r="Z2197" s="1"/>
    </row>
    <row r="2198" spans="1:26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Y2198" s="1"/>
      <c r="Z2198" s="1"/>
    </row>
    <row r="2199" spans="1:26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Y2199" s="1"/>
      <c r="Z2199" s="1"/>
    </row>
    <row r="2200" spans="1:26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Y2200" s="1"/>
      <c r="Z2200" s="1"/>
    </row>
    <row r="2201" spans="1:26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Y2201" s="1"/>
      <c r="Z2201" s="1"/>
    </row>
    <row r="2202" spans="1:26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Y2202" s="1"/>
      <c r="Z2202" s="1"/>
    </row>
    <row r="2203" spans="1:26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Y2203" s="1"/>
      <c r="Z2203" s="1"/>
    </row>
    <row r="2204" spans="1:26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Y2204" s="1"/>
      <c r="Z2204" s="1"/>
    </row>
    <row r="2205" spans="1:26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Y2205" s="1"/>
      <c r="Z2205" s="1"/>
    </row>
    <row r="2206" spans="1:26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Y2206" s="1"/>
      <c r="Z2206" s="1"/>
    </row>
    <row r="2207" spans="1:26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Y2207" s="1"/>
      <c r="Z2207" s="1"/>
    </row>
    <row r="2208" spans="1:26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Y2208" s="1"/>
      <c r="Z2208" s="1"/>
    </row>
    <row r="2209" spans="1:26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Y2209" s="1"/>
      <c r="Z2209" s="1"/>
    </row>
    <row r="2210" spans="1:26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Y2210" s="1"/>
      <c r="Z2210" s="1"/>
    </row>
    <row r="2211" spans="1:26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Y2211" s="1"/>
      <c r="Z2211" s="1"/>
    </row>
    <row r="2212" spans="1:26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Y2212" s="1"/>
      <c r="Z2212" s="1"/>
    </row>
    <row r="2213" spans="1:26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Y2213" s="1"/>
      <c r="Z2213" s="1"/>
    </row>
    <row r="2214" spans="1:26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Y2214" s="1"/>
      <c r="Z2214" s="1"/>
    </row>
    <row r="2215" spans="1:26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Y2215" s="1"/>
      <c r="Z2215" s="1"/>
    </row>
    <row r="2216" spans="1:26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Y2216" s="1"/>
      <c r="Z2216" s="1"/>
    </row>
    <row r="2217" spans="1:26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Y2217" s="1"/>
      <c r="Z2217" s="1"/>
    </row>
    <row r="2218" spans="1:26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Y2218" s="1"/>
      <c r="Z2218" s="1"/>
    </row>
    <row r="2219" spans="1:26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Y2219" s="1"/>
      <c r="Z2219" s="1"/>
    </row>
    <row r="2220" spans="1:26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Y2220" s="1"/>
      <c r="Z2220" s="1"/>
    </row>
    <row r="2221" spans="1:26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Y2221" s="1"/>
      <c r="Z2221" s="1"/>
    </row>
    <row r="2222" spans="1:26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Y2222" s="1"/>
      <c r="Z2222" s="1"/>
    </row>
    <row r="2223" spans="1:26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Y2223" s="1"/>
      <c r="Z2223" s="1"/>
    </row>
    <row r="2224" spans="1:26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Y2224" s="1"/>
      <c r="Z2224" s="1"/>
    </row>
    <row r="2225" spans="1:26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Y2225" s="1"/>
      <c r="Z2225" s="1"/>
    </row>
    <row r="2226" spans="1:26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Y2226" s="1"/>
      <c r="Z2226" s="1"/>
    </row>
    <row r="2227" spans="1:26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Y2227" s="1"/>
      <c r="Z2227" s="1"/>
    </row>
    <row r="2228" spans="1:26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Y2228" s="1"/>
      <c r="Z2228" s="1"/>
    </row>
    <row r="2229" spans="1:26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Y2229" s="1"/>
      <c r="Z2229" s="1"/>
    </row>
    <row r="2230" spans="1:26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Y2230" s="1"/>
      <c r="Z2230" s="1"/>
    </row>
    <row r="2231" spans="1:26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Y2231" s="1"/>
      <c r="Z2231" s="1"/>
    </row>
    <row r="2232" spans="1:26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Y2232" s="1"/>
      <c r="Z2232" s="1"/>
    </row>
    <row r="2233" spans="1:26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Y2233" s="1"/>
      <c r="Z2233" s="1"/>
    </row>
    <row r="2234" spans="1:26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Y2234" s="1"/>
      <c r="Z2234" s="1"/>
    </row>
    <row r="2235" spans="1:26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Y2235" s="1"/>
      <c r="Z2235" s="1"/>
    </row>
    <row r="2236" spans="1:26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Y2236" s="1"/>
      <c r="Z2236" s="1"/>
    </row>
    <row r="2237" spans="1:26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Y2237" s="1"/>
      <c r="Z2237" s="1"/>
    </row>
    <row r="2238" spans="1:26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Y2238" s="1"/>
      <c r="Z2238" s="1"/>
    </row>
    <row r="2239" spans="1:26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Y2239" s="1"/>
      <c r="Z2239" s="1"/>
    </row>
    <row r="2240" spans="1:26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Y2240" s="1"/>
      <c r="Z2240" s="1"/>
    </row>
    <row r="2241" spans="1:26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Y2241" s="1"/>
      <c r="Z2241" s="1"/>
    </row>
    <row r="2242" spans="1:26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Y2242" s="1"/>
      <c r="Z2242" s="1"/>
    </row>
    <row r="2243" spans="1:26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Y2243" s="1"/>
      <c r="Z2243" s="1"/>
    </row>
    <row r="2244" spans="1:26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Y2244" s="1"/>
      <c r="Z2244" s="1"/>
    </row>
    <row r="2245" spans="1:26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Y2245" s="1"/>
      <c r="Z2245" s="1"/>
    </row>
    <row r="2246" spans="1:26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Y2246" s="1"/>
      <c r="Z2246" s="1"/>
    </row>
    <row r="2247" spans="1:26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Y2247" s="1"/>
      <c r="Z2247" s="1"/>
    </row>
    <row r="2248" spans="1:26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Y2248" s="1"/>
      <c r="Z2248" s="1"/>
    </row>
    <row r="2249" spans="1:26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Y2249" s="1"/>
      <c r="Z2249" s="1"/>
    </row>
    <row r="2250" spans="1:26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Y2250" s="1"/>
      <c r="Z2250" s="1"/>
    </row>
    <row r="2251" spans="1:26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Y2251" s="1"/>
      <c r="Z2251" s="1"/>
    </row>
    <row r="2252" spans="1:26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Y2252" s="1"/>
      <c r="Z2252" s="1"/>
    </row>
    <row r="2253" spans="1:26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Y2253" s="1"/>
      <c r="Z2253" s="1"/>
    </row>
    <row r="2254" spans="1:26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Y2254" s="1"/>
      <c r="Z2254" s="1"/>
    </row>
    <row r="2255" spans="1:26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Y2255" s="1"/>
      <c r="Z2255" s="1"/>
    </row>
    <row r="2256" spans="1:26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Y2256" s="1"/>
      <c r="Z2256" s="1"/>
    </row>
    <row r="2257" spans="1:26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Y2257" s="1"/>
      <c r="Z2257" s="1"/>
    </row>
    <row r="2258" spans="1:26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Y2258" s="1"/>
      <c r="Z2258" s="1"/>
    </row>
    <row r="2259" spans="1:26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Y2259" s="1"/>
      <c r="Z2259" s="1"/>
    </row>
    <row r="2260" spans="1:26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Y2260" s="1"/>
      <c r="Z2260" s="1"/>
    </row>
    <row r="2261" spans="1:26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Y2261" s="1"/>
      <c r="Z2261" s="1"/>
    </row>
    <row r="2262" spans="1:26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Y2262" s="1"/>
      <c r="Z2262" s="1"/>
    </row>
    <row r="2263" spans="1:26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Y2263" s="1"/>
      <c r="Z2263" s="1"/>
    </row>
    <row r="2264" spans="1:26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Y2264" s="1"/>
      <c r="Z2264" s="1"/>
    </row>
    <row r="2265" spans="1:26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Y2265" s="1"/>
      <c r="Z2265" s="1"/>
    </row>
    <row r="2266" spans="1:26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Y2266" s="1"/>
      <c r="Z2266" s="1"/>
    </row>
    <row r="2267" spans="1:26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Y2267" s="1"/>
      <c r="Z2267" s="1"/>
    </row>
    <row r="2268" spans="1:26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Y2268" s="1"/>
      <c r="Z2268" s="1"/>
    </row>
    <row r="2269" spans="1:26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Y2269" s="1"/>
      <c r="Z2269" s="1"/>
    </row>
    <row r="2270" spans="1:26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Y2270" s="1"/>
      <c r="Z2270" s="1"/>
    </row>
    <row r="2271" spans="1:26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Y2271" s="1"/>
      <c r="Z2271" s="1"/>
    </row>
    <row r="2272" spans="1:26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Y2272" s="1"/>
      <c r="Z2272" s="1"/>
    </row>
    <row r="2273" spans="1:26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Y2273" s="1"/>
      <c r="Z2273" s="1"/>
    </row>
    <row r="2274" spans="1:26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Y2274" s="1"/>
      <c r="Z2274" s="1"/>
    </row>
    <row r="2275" spans="1:26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Y2275" s="1"/>
      <c r="Z2275" s="1"/>
    </row>
    <row r="2276" spans="1:26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Y2276" s="1"/>
      <c r="Z2276" s="1"/>
    </row>
    <row r="2277" spans="1:26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Y2277" s="1"/>
      <c r="Z2277" s="1"/>
    </row>
    <row r="2278" spans="1:26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Y2278" s="1"/>
      <c r="Z2278" s="1"/>
    </row>
    <row r="2279" spans="1:26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Y2279" s="1"/>
      <c r="Z2279" s="1"/>
    </row>
    <row r="2280" spans="1:26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Y2280" s="1"/>
      <c r="Z2280" s="1"/>
    </row>
    <row r="2281" spans="1:26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Y2281" s="1"/>
      <c r="Z2281" s="1"/>
    </row>
    <row r="2282" spans="1:26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Y2282" s="1"/>
      <c r="Z2282" s="1"/>
    </row>
    <row r="2283" spans="1:26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Y2283" s="1"/>
      <c r="Z2283" s="1"/>
    </row>
    <row r="2284" spans="1:26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Y2284" s="1"/>
      <c r="Z2284" s="1"/>
    </row>
    <row r="2285" spans="1:26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Y2285" s="1"/>
      <c r="Z2285" s="1"/>
    </row>
    <row r="2286" spans="1:26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Y2286" s="1"/>
      <c r="Z2286" s="1"/>
    </row>
    <row r="2287" spans="1:26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Y2287" s="1"/>
      <c r="Z2287" s="1"/>
    </row>
    <row r="2288" spans="1:26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Y2288" s="1"/>
      <c r="Z2288" s="1"/>
    </row>
    <row r="2289" spans="1:26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Y2289" s="1"/>
      <c r="Z2289" s="1"/>
    </row>
    <row r="2290" spans="1:26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Y2290" s="1"/>
      <c r="Z2290" s="1"/>
    </row>
    <row r="2291" spans="1:26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Y2291" s="1"/>
      <c r="Z2291" s="1"/>
    </row>
    <row r="2292" spans="1:26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Y2292" s="1"/>
      <c r="Z2292" s="1"/>
    </row>
    <row r="2293" spans="1:26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Y2293" s="1"/>
      <c r="Z2293" s="1"/>
    </row>
    <row r="2294" spans="1:26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Y2294" s="1"/>
      <c r="Z2294" s="1"/>
    </row>
    <row r="2295" spans="1:26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Y2295" s="1"/>
      <c r="Z2295" s="1"/>
    </row>
    <row r="2296" spans="1:26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Y2296" s="1"/>
      <c r="Z2296" s="1"/>
    </row>
    <row r="2297" spans="1:26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Y2297" s="1"/>
      <c r="Z2297" s="1"/>
    </row>
    <row r="2298" spans="1:26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Y2298" s="1"/>
      <c r="Z2298" s="1"/>
    </row>
    <row r="2299" spans="1:26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Y2299" s="1"/>
      <c r="Z2299" s="1"/>
    </row>
    <row r="2300" spans="1:26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Y2300" s="1"/>
      <c r="Z2300" s="1"/>
    </row>
    <row r="2301" spans="1:26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Y2301" s="1"/>
      <c r="Z2301" s="1"/>
    </row>
    <row r="2302" spans="1:26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Y2302" s="1"/>
      <c r="Z2302" s="1"/>
    </row>
    <row r="2303" spans="1:26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Y2303" s="1"/>
      <c r="Z2303" s="1"/>
    </row>
    <row r="2304" spans="1:26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Y2304" s="1"/>
      <c r="Z2304" s="1"/>
    </row>
    <row r="2305" spans="1:26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Y2305" s="1"/>
      <c r="Z2305" s="1"/>
    </row>
    <row r="2306" spans="1:26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Y2306" s="1"/>
      <c r="Z2306" s="1"/>
    </row>
    <row r="2307" spans="1:26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Y2307" s="1"/>
      <c r="Z2307" s="1"/>
    </row>
    <row r="2308" spans="1:26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Y2308" s="1"/>
      <c r="Z2308" s="1"/>
    </row>
    <row r="2309" spans="1:26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Y2309" s="1"/>
      <c r="Z2309" s="1"/>
    </row>
    <row r="2310" spans="1:26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Y2310" s="1"/>
      <c r="Z2310" s="1"/>
    </row>
    <row r="2311" spans="1:26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Y2311" s="1"/>
      <c r="Z2311" s="1"/>
    </row>
    <row r="2312" spans="1:26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Y2312" s="1"/>
      <c r="Z2312" s="1"/>
    </row>
    <row r="2313" spans="1:26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Y2313" s="1"/>
      <c r="Z2313" s="1"/>
    </row>
    <row r="2314" spans="1:26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Y2314" s="1"/>
      <c r="Z2314" s="1"/>
    </row>
    <row r="2315" spans="1:26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Y2315" s="1"/>
      <c r="Z2315" s="1"/>
    </row>
    <row r="2316" spans="1:26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Y2316" s="1"/>
      <c r="Z2316" s="1"/>
    </row>
    <row r="2317" spans="1:26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Y2317" s="1"/>
      <c r="Z2317" s="1"/>
    </row>
    <row r="2318" spans="1:26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Y2318" s="1"/>
      <c r="Z2318" s="1"/>
    </row>
    <row r="2319" spans="1:26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Y2319" s="1"/>
      <c r="Z2319" s="1"/>
    </row>
    <row r="2320" spans="1:26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Y2320" s="1"/>
      <c r="Z2320" s="1"/>
    </row>
    <row r="2321" spans="1:26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Y2321" s="1"/>
      <c r="Z2321" s="1"/>
    </row>
    <row r="2322" spans="1:26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Y2322" s="1"/>
      <c r="Z2322" s="1"/>
    </row>
    <row r="2323" spans="1:26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Y2323" s="1"/>
      <c r="Z2323" s="1"/>
    </row>
    <row r="2324" spans="1:26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Y2324" s="1"/>
      <c r="Z2324" s="1"/>
    </row>
    <row r="2325" spans="1:26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Y2325" s="1"/>
      <c r="Z2325" s="1"/>
    </row>
    <row r="2326" spans="1:26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Y2326" s="1"/>
      <c r="Z2326" s="1"/>
    </row>
    <row r="2327" spans="1:26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Y2327" s="1"/>
      <c r="Z2327" s="1"/>
    </row>
    <row r="2328" spans="1:26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Y2328" s="1"/>
      <c r="Z2328" s="1"/>
    </row>
    <row r="2329" spans="1:26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Y2329" s="1"/>
      <c r="Z2329" s="1"/>
    </row>
    <row r="2330" spans="1:26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Y2330" s="1"/>
      <c r="Z2330" s="1"/>
    </row>
    <row r="2331" spans="1:26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Y2331" s="1"/>
      <c r="Z2331" s="1"/>
    </row>
    <row r="2332" spans="1:26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Y2332" s="1"/>
      <c r="Z2332" s="1"/>
    </row>
    <row r="2333" spans="1:26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Y2333" s="1"/>
      <c r="Z2333" s="1"/>
    </row>
    <row r="2334" spans="1:26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Y2334" s="1"/>
      <c r="Z2334" s="1"/>
    </row>
    <row r="2335" spans="1:26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Y2335" s="1"/>
      <c r="Z2335" s="1"/>
    </row>
    <row r="2336" spans="1:26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Y2336" s="1"/>
      <c r="Z2336" s="1"/>
    </row>
    <row r="2337" spans="1:26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Y2337" s="1"/>
      <c r="Z2337" s="1"/>
    </row>
    <row r="2338" spans="1:26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Y2338" s="1"/>
      <c r="Z2338" s="1"/>
    </row>
    <row r="2339" spans="1:26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Y2339" s="1"/>
      <c r="Z2339" s="1"/>
    </row>
    <row r="2340" spans="1:26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Y2340" s="1"/>
      <c r="Z2340" s="1"/>
    </row>
    <row r="2341" spans="1:26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Y2341" s="1"/>
      <c r="Z2341" s="1"/>
    </row>
    <row r="2342" spans="1:26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Y2342" s="1"/>
      <c r="Z2342" s="1"/>
    </row>
    <row r="2343" spans="1:26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Y2343" s="1"/>
      <c r="Z2343" s="1"/>
    </row>
    <row r="2344" spans="1:26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Y2344" s="1"/>
      <c r="Z2344" s="1"/>
    </row>
    <row r="2345" spans="1:26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Y2345" s="1"/>
      <c r="Z2345" s="1"/>
    </row>
    <row r="2346" spans="1:26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Y2346" s="1"/>
      <c r="Z2346" s="1"/>
    </row>
    <row r="2347" spans="1:26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Y2347" s="1"/>
      <c r="Z2347" s="1"/>
    </row>
    <row r="2348" spans="1:26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Y2348" s="1"/>
      <c r="Z2348" s="1"/>
    </row>
    <row r="2349" spans="1:26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Y2349" s="1"/>
      <c r="Z2349" s="1"/>
    </row>
    <row r="2350" spans="1:26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Y2350" s="1"/>
      <c r="Z2350" s="1"/>
    </row>
    <row r="2351" spans="1:26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Y2351" s="1"/>
      <c r="Z2351" s="1"/>
    </row>
    <row r="2352" spans="1:26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Y2352" s="1"/>
      <c r="Z2352" s="1"/>
    </row>
    <row r="2353" spans="1:26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Y2353" s="1"/>
      <c r="Z2353" s="1"/>
    </row>
    <row r="2354" spans="1:26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Y2354" s="1"/>
      <c r="Z2354" s="1"/>
    </row>
    <row r="2355" spans="1:26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Y2355" s="1"/>
      <c r="Z2355" s="1"/>
    </row>
    <row r="2356" spans="1:26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Y2356" s="1"/>
      <c r="Z2356" s="1"/>
    </row>
    <row r="2357" spans="1:26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Y2357" s="1"/>
      <c r="Z2357" s="1"/>
    </row>
    <row r="2358" spans="1:26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Y2358" s="1"/>
      <c r="Z2358" s="1"/>
    </row>
    <row r="2359" spans="1:26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Y2359" s="1"/>
      <c r="Z2359" s="1"/>
    </row>
    <row r="2360" spans="1:26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Y2360" s="1"/>
      <c r="Z2360" s="1"/>
    </row>
    <row r="2361" spans="1:26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Y2361" s="1"/>
      <c r="Z2361" s="1"/>
    </row>
    <row r="2362" spans="1:26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Y2362" s="1"/>
      <c r="Z2362" s="1"/>
    </row>
    <row r="2363" spans="1:26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Y2363" s="1"/>
      <c r="Z2363" s="1"/>
    </row>
    <row r="2364" spans="1:26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Y2364" s="1"/>
      <c r="Z2364" s="1"/>
    </row>
    <row r="2365" spans="1:26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Y2365" s="1"/>
      <c r="Z2365" s="1"/>
    </row>
    <row r="2366" spans="1:26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Y2366" s="1"/>
      <c r="Z2366" s="1"/>
    </row>
    <row r="2367" spans="1:26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Y2367" s="1"/>
      <c r="Z2367" s="1"/>
    </row>
    <row r="2368" spans="1:26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Y2368" s="1"/>
      <c r="Z2368" s="1"/>
    </row>
    <row r="2369" spans="1:26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Y2369" s="1"/>
      <c r="Z2369" s="1"/>
    </row>
    <row r="2370" spans="1:26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Y2370" s="1"/>
      <c r="Z2370" s="1"/>
    </row>
    <row r="2371" spans="1:26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Y2371" s="1"/>
      <c r="Z2371" s="1"/>
    </row>
    <row r="2372" spans="1:26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Y2372" s="1"/>
      <c r="Z2372" s="1"/>
    </row>
    <row r="2373" spans="1:26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Y2373" s="1"/>
      <c r="Z2373" s="1"/>
    </row>
    <row r="2374" spans="1:26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Y2374" s="1"/>
      <c r="Z2374" s="1"/>
    </row>
    <row r="2375" spans="1:26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Y2375" s="1"/>
      <c r="Z2375" s="1"/>
    </row>
    <row r="2376" spans="1:26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Y2376" s="1"/>
      <c r="Z2376" s="1"/>
    </row>
    <row r="2377" spans="1:26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Y2377" s="1"/>
      <c r="Z2377" s="1"/>
    </row>
    <row r="2378" spans="1:26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Y2378" s="1"/>
      <c r="Z2378" s="1"/>
    </row>
    <row r="2379" spans="1:26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Y2379" s="1"/>
      <c r="Z2379" s="1"/>
    </row>
    <row r="2380" spans="1:26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Y2380" s="1"/>
      <c r="Z2380" s="1"/>
    </row>
    <row r="2381" spans="1:26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Y2381" s="1"/>
      <c r="Z2381" s="1"/>
    </row>
    <row r="2382" spans="1:26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Y2382" s="1"/>
      <c r="Z2382" s="1"/>
    </row>
    <row r="2383" spans="1:26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Y2383" s="1"/>
      <c r="Z2383" s="1"/>
    </row>
    <row r="2384" spans="1:26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Y2384" s="1"/>
      <c r="Z2384" s="1"/>
    </row>
    <row r="2385" spans="1:26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Y2385" s="1"/>
      <c r="Z2385" s="1"/>
    </row>
    <row r="2386" spans="1:26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Y2386" s="1"/>
      <c r="Z2386" s="1"/>
    </row>
    <row r="2387" spans="1:26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Y2387" s="1"/>
      <c r="Z2387" s="1"/>
    </row>
    <row r="2388" spans="1:26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Y2388" s="1"/>
      <c r="Z2388" s="1"/>
    </row>
    <row r="2389" spans="1:26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Y2389" s="1"/>
      <c r="Z2389" s="1"/>
    </row>
    <row r="2390" spans="1:26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Y2390" s="1"/>
      <c r="Z2390" s="1"/>
    </row>
    <row r="2391" spans="1:26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Y2391" s="1"/>
      <c r="Z2391" s="1"/>
    </row>
    <row r="2392" spans="1:26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Y2392" s="1"/>
      <c r="Z2392" s="1"/>
    </row>
    <row r="2393" spans="1:26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Y2393" s="1"/>
      <c r="Z2393" s="1"/>
    </row>
    <row r="2394" spans="1:26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Y2394" s="1"/>
      <c r="Z2394" s="1"/>
    </row>
    <row r="2395" spans="1:26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Y2395" s="1"/>
      <c r="Z2395" s="1"/>
    </row>
    <row r="2396" spans="1:26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Y2396" s="1"/>
      <c r="Z2396" s="1"/>
    </row>
    <row r="2397" spans="1:26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Y2397" s="1"/>
      <c r="Z2397" s="1"/>
    </row>
    <row r="2398" spans="1:26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Y2398" s="1"/>
      <c r="Z2398" s="1"/>
    </row>
    <row r="2399" spans="1:26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Y2399" s="1"/>
      <c r="Z2399" s="1"/>
    </row>
    <row r="2400" spans="1:26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Y2400" s="1"/>
      <c r="Z2400" s="1"/>
    </row>
    <row r="2401" spans="1:26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Y2401" s="1"/>
      <c r="Z2401" s="1"/>
    </row>
    <row r="2402" spans="1:26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Y2402" s="1"/>
      <c r="Z2402" s="1"/>
    </row>
    <row r="2403" spans="1:26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Y2403" s="1"/>
      <c r="Z2403" s="1"/>
    </row>
    <row r="2404" spans="1:26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Y2404" s="1"/>
      <c r="Z2404" s="1"/>
    </row>
    <row r="2405" spans="1:26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Y2405" s="1"/>
      <c r="Z2405" s="1"/>
    </row>
    <row r="2406" spans="1:26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Y2406" s="1"/>
      <c r="Z2406" s="1"/>
    </row>
    <row r="2407" spans="1:26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Y2407" s="1"/>
      <c r="Z2407" s="1"/>
    </row>
    <row r="2408" spans="1:26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Y2408" s="1"/>
      <c r="Z2408" s="1"/>
    </row>
    <row r="2409" spans="1:26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Y2409" s="1"/>
      <c r="Z2409" s="1"/>
    </row>
    <row r="2410" spans="1:26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Y2410" s="1"/>
      <c r="Z2410" s="1"/>
    </row>
    <row r="2411" spans="1:26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Y2411" s="1"/>
      <c r="Z2411" s="1"/>
    </row>
    <row r="2412" spans="1:26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Y2412" s="1"/>
      <c r="Z2412" s="1"/>
    </row>
    <row r="2413" spans="1:26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Y2413" s="1"/>
      <c r="Z2413" s="1"/>
    </row>
    <row r="2414" spans="1:26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Y2414" s="1"/>
      <c r="Z2414" s="1"/>
    </row>
    <row r="2415" spans="1:26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Y2415" s="1"/>
      <c r="Z2415" s="1"/>
    </row>
    <row r="2416" spans="1:26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Y2416" s="1"/>
      <c r="Z2416" s="1"/>
    </row>
    <row r="2417" spans="1:26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Y2417" s="1"/>
      <c r="Z2417" s="1"/>
    </row>
    <row r="2418" spans="1:26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Y2418" s="1"/>
      <c r="Z2418" s="1"/>
    </row>
    <row r="2419" spans="1:26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Y2419" s="1"/>
      <c r="Z2419" s="1"/>
    </row>
    <row r="2420" spans="1:26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Y2420" s="1"/>
      <c r="Z2420" s="1"/>
    </row>
    <row r="2421" spans="1:26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Y2421" s="1"/>
      <c r="Z2421" s="1"/>
    </row>
    <row r="2422" spans="1:26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Y2422" s="1"/>
      <c r="Z2422" s="1"/>
    </row>
    <row r="2423" spans="1:26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Y2423" s="1"/>
      <c r="Z2423" s="1"/>
    </row>
    <row r="2424" spans="1:26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Y2424" s="1"/>
      <c r="Z2424" s="1"/>
    </row>
    <row r="2425" spans="1:26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Y2425" s="1"/>
      <c r="Z2425" s="1"/>
    </row>
    <row r="2426" spans="1:26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Y2426" s="1"/>
      <c r="Z2426" s="1"/>
    </row>
    <row r="2427" spans="1:26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Y2427" s="1"/>
      <c r="Z2427" s="1"/>
    </row>
    <row r="2428" spans="1:26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Y2428" s="1"/>
      <c r="Z2428" s="1"/>
    </row>
    <row r="2429" spans="1:26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Y2429" s="1"/>
      <c r="Z2429" s="1"/>
    </row>
    <row r="2430" spans="1:26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Y2430" s="1"/>
      <c r="Z2430" s="1"/>
    </row>
    <row r="2431" spans="1:26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Y2431" s="1"/>
      <c r="Z2431" s="1"/>
    </row>
    <row r="2432" spans="1:26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Y2432" s="1"/>
      <c r="Z2432" s="1"/>
    </row>
    <row r="2433" spans="1:26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Y2433" s="1"/>
      <c r="Z2433" s="1"/>
    </row>
    <row r="2434" spans="1:26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Y2434" s="1"/>
      <c r="Z2434" s="1"/>
    </row>
    <row r="2435" spans="1:26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Y2435" s="1"/>
      <c r="Z2435" s="1"/>
    </row>
    <row r="2436" spans="1:26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Y2436" s="1"/>
      <c r="Z2436" s="1"/>
    </row>
    <row r="2437" spans="1:26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Y2437" s="1"/>
      <c r="Z2437" s="1"/>
    </row>
    <row r="2438" spans="1:26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Y2438" s="1"/>
      <c r="Z2438" s="1"/>
    </row>
    <row r="2439" spans="1:26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Y2439" s="1"/>
      <c r="Z2439" s="1"/>
    </row>
    <row r="2440" spans="1:26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Y2440" s="1"/>
      <c r="Z2440" s="1"/>
    </row>
    <row r="2441" spans="1:26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Y2441" s="1"/>
      <c r="Z2441" s="1"/>
    </row>
    <row r="2442" spans="1:26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Y2442" s="1"/>
      <c r="Z2442" s="1"/>
    </row>
    <row r="2443" spans="1:26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Y2443" s="1"/>
      <c r="Z2443" s="1"/>
    </row>
    <row r="2444" spans="1:26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Y2444" s="1"/>
      <c r="Z2444" s="1"/>
    </row>
    <row r="2445" spans="1:26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Y2445" s="1"/>
      <c r="Z2445" s="1"/>
    </row>
    <row r="2446" spans="1:26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Y2446" s="1"/>
      <c r="Z2446" s="1"/>
    </row>
    <row r="2447" spans="1:26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Y2447" s="1"/>
      <c r="Z2447" s="1"/>
    </row>
    <row r="2448" spans="1:26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Y2448" s="1"/>
      <c r="Z2448" s="1"/>
    </row>
    <row r="2449" spans="1:26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Y2449" s="1"/>
      <c r="Z2449" s="1"/>
    </row>
    <row r="2450" spans="1:26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Y2450" s="1"/>
      <c r="Z2450" s="1"/>
    </row>
    <row r="2451" spans="1:26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Y2451" s="1"/>
      <c r="Z2451" s="1"/>
    </row>
    <row r="2452" spans="1:26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Y2452" s="1"/>
      <c r="Z2452" s="1"/>
    </row>
    <row r="2453" spans="1:26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Y2453" s="1"/>
      <c r="Z2453" s="1"/>
    </row>
    <row r="2454" spans="1:26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Y2454" s="1"/>
      <c r="Z2454" s="1"/>
    </row>
    <row r="2455" spans="1:26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Y2455" s="1"/>
      <c r="Z2455" s="1"/>
    </row>
    <row r="2456" spans="1:26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Y2456" s="1"/>
      <c r="Z2456" s="1"/>
    </row>
    <row r="2457" spans="1:26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Y2457" s="1"/>
      <c r="Z2457" s="1"/>
    </row>
    <row r="2458" spans="1:26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Y2458" s="1"/>
      <c r="Z2458" s="1"/>
    </row>
    <row r="2459" spans="1:26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Y2459" s="1"/>
      <c r="Z2459" s="1"/>
    </row>
    <row r="2460" spans="1:26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Y2460" s="1"/>
      <c r="Z2460" s="1"/>
    </row>
    <row r="2461" spans="1:26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Y2461" s="1"/>
      <c r="Z2461" s="1"/>
    </row>
    <row r="2462" spans="1:26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Y2462" s="1"/>
      <c r="Z2462" s="1"/>
    </row>
    <row r="2463" spans="1:26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Y2463" s="1"/>
      <c r="Z2463" s="1"/>
    </row>
    <row r="2464" spans="1:26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Y2464" s="1"/>
      <c r="Z2464" s="1"/>
    </row>
    <row r="2465" spans="1:26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Y2465" s="1"/>
      <c r="Z2465" s="1"/>
    </row>
    <row r="2466" spans="1:26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Y2466" s="1"/>
      <c r="Z2466" s="1"/>
    </row>
    <row r="2467" spans="1:26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Y2467" s="1"/>
      <c r="Z2467" s="1"/>
    </row>
    <row r="2468" spans="1:26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Y2468" s="1"/>
      <c r="Z2468" s="1"/>
    </row>
    <row r="2469" spans="1:26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Y2469" s="1"/>
      <c r="Z2469" s="1"/>
    </row>
    <row r="2470" spans="1:26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Y2470" s="1"/>
      <c r="Z2470" s="1"/>
    </row>
    <row r="2471" spans="1:26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Y2471" s="1"/>
      <c r="Z2471" s="1"/>
    </row>
    <row r="2472" spans="1:26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Y2472" s="1"/>
      <c r="Z2472" s="1"/>
    </row>
    <row r="2473" spans="1:26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Y2473" s="1"/>
      <c r="Z2473" s="1"/>
    </row>
    <row r="2474" spans="1:26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Y2474" s="1"/>
      <c r="Z2474" s="1"/>
    </row>
    <row r="2475" spans="1:26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Y2475" s="1"/>
      <c r="Z2475" s="1"/>
    </row>
    <row r="2476" spans="1:26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Y2476" s="1"/>
      <c r="Z2476" s="1"/>
    </row>
    <row r="2477" spans="1:26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Y2477" s="1"/>
      <c r="Z2477" s="1"/>
    </row>
    <row r="2478" spans="1:26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Y2478" s="1"/>
      <c r="Z2478" s="1"/>
    </row>
    <row r="2479" spans="1:26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Y2479" s="1"/>
      <c r="Z2479" s="1"/>
    </row>
    <row r="2480" spans="1:26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Y2480" s="1"/>
      <c r="Z2480" s="1"/>
    </row>
    <row r="2481" spans="1:26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Y2481" s="1"/>
      <c r="Z2481" s="1"/>
    </row>
    <row r="2482" spans="1:26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Y2482" s="1"/>
      <c r="Z2482" s="1"/>
    </row>
    <row r="2483" spans="1:26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Y2483" s="1"/>
      <c r="Z2483" s="1"/>
    </row>
    <row r="2484" spans="1:26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Y2484" s="1"/>
      <c r="Z2484" s="1"/>
    </row>
    <row r="2485" spans="1:26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Y2485" s="1"/>
      <c r="Z2485" s="1"/>
    </row>
    <row r="2486" spans="1:26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Y2486" s="1"/>
      <c r="Z2486" s="1"/>
    </row>
    <row r="2487" spans="1:26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Y2487" s="1"/>
      <c r="Z2487" s="1"/>
    </row>
    <row r="2488" spans="1:26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Y2488" s="1"/>
      <c r="Z2488" s="1"/>
    </row>
    <row r="2489" spans="1:26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Y2489" s="1"/>
      <c r="Z2489" s="1"/>
    </row>
    <row r="2490" spans="1:26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Y2490" s="1"/>
      <c r="Z2490" s="1"/>
    </row>
    <row r="2491" spans="1:26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Y2491" s="1"/>
      <c r="Z2491" s="1"/>
    </row>
    <row r="2492" spans="1:26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Y2492" s="1"/>
      <c r="Z2492" s="1"/>
    </row>
    <row r="2493" spans="1:26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Y2493" s="1"/>
      <c r="Z2493" s="1"/>
    </row>
    <row r="2494" spans="1:26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Y2494" s="1"/>
      <c r="Z2494" s="1"/>
    </row>
    <row r="2495" spans="1:26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Y2495" s="1"/>
      <c r="Z2495" s="1"/>
    </row>
    <row r="2496" spans="1:26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Y2496" s="1"/>
      <c r="Z2496" s="1"/>
    </row>
    <row r="2497" spans="1:26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Y2497" s="1"/>
      <c r="Z2497" s="1"/>
    </row>
    <row r="2498" spans="1:26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Y2498" s="1"/>
      <c r="Z2498" s="1"/>
    </row>
    <row r="2499" spans="1:26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Y2499" s="1"/>
      <c r="Z2499" s="1"/>
    </row>
    <row r="2500" spans="1:26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Y2500" s="1"/>
      <c r="Z2500" s="1"/>
    </row>
    <row r="2501" spans="1:26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Y2501" s="1"/>
      <c r="Z2501" s="1"/>
    </row>
    <row r="2502" spans="1:26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Y2502" s="1"/>
      <c r="Z2502" s="1"/>
    </row>
    <row r="2503" spans="1:26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Y2503" s="1"/>
      <c r="Z2503" s="1"/>
    </row>
    <row r="2504" spans="1:26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Y2504" s="1"/>
      <c r="Z2504" s="1"/>
    </row>
    <row r="2505" spans="1:26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Y2505" s="1"/>
      <c r="Z2505" s="1"/>
    </row>
    <row r="2506" spans="1:26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Y2506" s="1"/>
      <c r="Z2506" s="1"/>
    </row>
    <row r="2507" spans="1:26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Y2507" s="1"/>
      <c r="Z2507" s="1"/>
    </row>
    <row r="2508" spans="1:26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Y2508" s="1"/>
      <c r="Z2508" s="1"/>
    </row>
    <row r="2509" spans="1:26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Y2509" s="1"/>
      <c r="Z2509" s="1"/>
    </row>
    <row r="2510" spans="1:26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Y2510" s="1"/>
      <c r="Z2510" s="1"/>
    </row>
    <row r="2511" spans="1:26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Y2511" s="1"/>
      <c r="Z2511" s="1"/>
    </row>
    <row r="2512" spans="1:26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Y2512" s="1"/>
      <c r="Z2512" s="1"/>
    </row>
    <row r="2513" spans="1:26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Y2513" s="1"/>
      <c r="Z2513" s="1"/>
    </row>
    <row r="2514" spans="1:26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Y2514" s="1"/>
      <c r="Z2514" s="1"/>
    </row>
    <row r="2515" spans="1:26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Y2515" s="1"/>
      <c r="Z2515" s="1"/>
    </row>
    <row r="2516" spans="1:26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Y2516" s="1"/>
      <c r="Z2516" s="1"/>
    </row>
    <row r="2517" spans="1:26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Y2517" s="1"/>
      <c r="Z2517" s="1"/>
    </row>
    <row r="2518" spans="1:26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Y2518" s="1"/>
      <c r="Z2518" s="1"/>
    </row>
    <row r="2519" spans="1:26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Y2519" s="1"/>
      <c r="Z2519" s="1"/>
    </row>
    <row r="2520" spans="1:26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Y2520" s="1"/>
      <c r="Z2520" s="1"/>
    </row>
    <row r="2521" spans="1:26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Y2521" s="1"/>
      <c r="Z2521" s="1"/>
    </row>
    <row r="2522" spans="1:26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Y2522" s="1"/>
      <c r="Z2522" s="1"/>
    </row>
    <row r="2523" spans="1:26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Y2523" s="1"/>
      <c r="Z2523" s="1"/>
    </row>
    <row r="2524" spans="1:26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Y2524" s="1"/>
      <c r="Z2524" s="1"/>
    </row>
    <row r="2525" spans="1:26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Y2525" s="1"/>
      <c r="Z2525" s="1"/>
    </row>
    <row r="2526" spans="1:26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Y2526" s="1"/>
      <c r="Z2526" s="1"/>
    </row>
    <row r="2527" spans="1:26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Y2527" s="1"/>
      <c r="Z2527" s="1"/>
    </row>
    <row r="2528" spans="1:26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Y2528" s="1"/>
      <c r="Z2528" s="1"/>
    </row>
    <row r="2529" spans="1:26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Y2529" s="1"/>
      <c r="Z2529" s="1"/>
    </row>
    <row r="2530" spans="1:26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Y2530" s="1"/>
      <c r="Z2530" s="1"/>
    </row>
    <row r="2531" spans="1:26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Y2531" s="1"/>
      <c r="Z2531" s="1"/>
    </row>
    <row r="2532" spans="1:26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Y2532" s="1"/>
      <c r="Z2532" s="1"/>
    </row>
    <row r="2533" spans="1:26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Y2533" s="1"/>
      <c r="Z2533" s="1"/>
    </row>
    <row r="2534" spans="1:26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Y2534" s="1"/>
      <c r="Z2534" s="1"/>
    </row>
    <row r="2535" spans="1:26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Y2535" s="1"/>
      <c r="Z2535" s="1"/>
    </row>
    <row r="2536" spans="1:26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Y2536" s="1"/>
      <c r="Z2536" s="1"/>
    </row>
    <row r="2537" spans="1:26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Y2537" s="1"/>
      <c r="Z2537" s="1"/>
    </row>
    <row r="2538" spans="1:26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Y2538" s="1"/>
      <c r="Z2538" s="1"/>
    </row>
    <row r="2539" spans="1:26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Y2539" s="1"/>
      <c r="Z2539" s="1"/>
    </row>
    <row r="2540" spans="1:26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Y2540" s="1"/>
      <c r="Z2540" s="1"/>
    </row>
    <row r="2541" spans="1:26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Y2541" s="1"/>
      <c r="Z2541" s="1"/>
    </row>
    <row r="2542" spans="1:26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Y2542" s="1"/>
      <c r="Z2542" s="1"/>
    </row>
    <row r="2543" spans="1:26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Y2543" s="1"/>
      <c r="Z2543" s="1"/>
    </row>
    <row r="2544" spans="1:26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Y2544" s="1"/>
      <c r="Z2544" s="1"/>
    </row>
    <row r="2545" spans="1:26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Y2545" s="1"/>
      <c r="Z2545" s="1"/>
    </row>
    <row r="2546" spans="1:26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Y2546" s="1"/>
      <c r="Z2546" s="1"/>
    </row>
    <row r="2547" spans="1:26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Y2547" s="1"/>
      <c r="Z2547" s="1"/>
    </row>
    <row r="2548" spans="1:26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Y2548" s="1"/>
      <c r="Z2548" s="1"/>
    </row>
    <row r="2549" spans="1:26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Y2549" s="1"/>
      <c r="Z2549" s="1"/>
    </row>
    <row r="2550" spans="1:26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Y2550" s="1"/>
      <c r="Z2550" s="1"/>
    </row>
    <row r="2551" spans="1:26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Y2551" s="1"/>
      <c r="Z2551" s="1"/>
    </row>
    <row r="2552" spans="1:26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Y2552" s="1"/>
      <c r="Z2552" s="1"/>
    </row>
    <row r="2553" spans="1:26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Y2553" s="1"/>
      <c r="Z2553" s="1"/>
    </row>
    <row r="2554" spans="1:26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Y2554" s="1"/>
      <c r="Z2554" s="1"/>
    </row>
    <row r="2555" spans="1:26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Y2555" s="1"/>
      <c r="Z2555" s="1"/>
    </row>
    <row r="2556" spans="1:26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Y2556" s="1"/>
      <c r="Z2556" s="1"/>
    </row>
    <row r="2557" spans="1:26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Y2557" s="1"/>
      <c r="Z2557" s="1"/>
    </row>
    <row r="2558" spans="1:26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Y2558" s="1"/>
      <c r="Z2558" s="1"/>
    </row>
    <row r="2559" spans="1:26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Y2559" s="1"/>
      <c r="Z2559" s="1"/>
    </row>
    <row r="2560" spans="1:26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Y2560" s="1"/>
      <c r="Z2560" s="1"/>
    </row>
    <row r="2561" spans="1:26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Y2561" s="1"/>
      <c r="Z2561" s="1"/>
    </row>
    <row r="2562" spans="1:26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Y2562" s="1"/>
      <c r="Z2562" s="1"/>
    </row>
    <row r="2563" spans="1:26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Y2563" s="1"/>
      <c r="Z2563" s="1"/>
    </row>
    <row r="2564" spans="1:26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Y2564" s="1"/>
      <c r="Z2564" s="1"/>
    </row>
    <row r="2565" spans="1:26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Y2565" s="1"/>
      <c r="Z2565" s="1"/>
    </row>
    <row r="2566" spans="1:26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Y2566" s="1"/>
      <c r="Z2566" s="1"/>
    </row>
    <row r="2567" spans="1:26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Y2567" s="1"/>
      <c r="Z2567" s="1"/>
    </row>
    <row r="2568" spans="1:26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Y2568" s="1"/>
      <c r="Z2568" s="1"/>
    </row>
    <row r="2569" spans="1:26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Y2569" s="1"/>
      <c r="Z2569" s="1"/>
    </row>
    <row r="2570" spans="1:26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Y2570" s="1"/>
      <c r="Z2570" s="1"/>
    </row>
    <row r="2571" spans="1:26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Y2571" s="1"/>
      <c r="Z2571" s="1"/>
    </row>
    <row r="2572" spans="1:26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Y2572" s="1"/>
      <c r="Z2572" s="1"/>
    </row>
    <row r="2573" spans="1:26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Y2573" s="1"/>
      <c r="Z2573" s="1"/>
    </row>
    <row r="2574" spans="1:26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Y2574" s="1"/>
      <c r="Z2574" s="1"/>
    </row>
    <row r="2575" spans="1:26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Y2575" s="1"/>
      <c r="Z2575" s="1"/>
    </row>
    <row r="2576" spans="1:26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Y2576" s="1"/>
      <c r="Z2576" s="1"/>
    </row>
    <row r="2577" spans="1:26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Y2577" s="1"/>
      <c r="Z2577" s="1"/>
    </row>
    <row r="2578" spans="1:26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Y2578" s="1"/>
      <c r="Z2578" s="1"/>
    </row>
    <row r="2579" spans="1:26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Y2579" s="1"/>
      <c r="Z2579" s="1"/>
    </row>
    <row r="2580" spans="1:26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Y2580" s="1"/>
      <c r="Z2580" s="1"/>
    </row>
    <row r="2581" spans="1:26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Y2581" s="1"/>
      <c r="Z2581" s="1"/>
    </row>
    <row r="2582" spans="1:26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Y2582" s="1"/>
      <c r="Z2582" s="1"/>
    </row>
    <row r="2583" spans="1:26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Y2583" s="1"/>
      <c r="Z2583" s="1"/>
    </row>
    <row r="2584" spans="1:26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Y2584" s="1"/>
      <c r="Z2584" s="1"/>
    </row>
    <row r="2585" spans="1:26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Y2585" s="1"/>
      <c r="Z2585" s="1"/>
    </row>
    <row r="2586" spans="1:26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Y2586" s="1"/>
      <c r="Z2586" s="1"/>
    </row>
    <row r="2587" spans="1:26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Y2587" s="1"/>
      <c r="Z2587" s="1"/>
    </row>
    <row r="2588" spans="1:26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Y2588" s="1"/>
      <c r="Z2588" s="1"/>
    </row>
    <row r="2589" spans="1:26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Y2589" s="1"/>
      <c r="Z2589" s="1"/>
    </row>
    <row r="2590" spans="1:26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Y2590" s="1"/>
      <c r="Z2590" s="1"/>
    </row>
    <row r="2591" spans="1:26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Y2591" s="1"/>
      <c r="Z2591" s="1"/>
    </row>
    <row r="2592" spans="1:26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Y2592" s="1"/>
      <c r="Z2592" s="1"/>
    </row>
    <row r="2593" spans="1:26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Y2593" s="1"/>
      <c r="Z2593" s="1"/>
    </row>
    <row r="2594" spans="1:26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Y2594" s="1"/>
      <c r="Z2594" s="1"/>
    </row>
    <row r="2595" spans="1:26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Y2595" s="1"/>
      <c r="Z2595" s="1"/>
    </row>
    <row r="2596" spans="1:26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Y2596" s="1"/>
      <c r="Z2596" s="1"/>
    </row>
    <row r="2597" spans="1:26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Y2597" s="1"/>
      <c r="Z2597" s="1"/>
    </row>
    <row r="2598" spans="1:26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Y2598" s="1"/>
      <c r="Z2598" s="1"/>
    </row>
    <row r="2599" spans="1:26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Y2599" s="1"/>
      <c r="Z2599" s="1"/>
    </row>
    <row r="2600" spans="1:26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Y2600" s="1"/>
      <c r="Z2600" s="1"/>
    </row>
    <row r="2601" spans="1:26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Y2601" s="1"/>
      <c r="Z2601" s="1"/>
    </row>
    <row r="2602" spans="1:26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Y2602" s="1"/>
      <c r="Z2602" s="1"/>
    </row>
    <row r="2603" spans="1:26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Y2603" s="1"/>
      <c r="Z2603" s="1"/>
    </row>
    <row r="2604" spans="1:26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Y2604" s="1"/>
      <c r="Z2604" s="1"/>
    </row>
    <row r="2605" spans="1:26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Y2605" s="1"/>
      <c r="Z2605" s="1"/>
    </row>
    <row r="2606" spans="1:26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Y2606" s="1"/>
      <c r="Z2606" s="1"/>
    </row>
    <row r="2607" spans="1:26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Y2607" s="1"/>
      <c r="Z2607" s="1"/>
    </row>
    <row r="2608" spans="1:26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Y2608" s="1"/>
      <c r="Z2608" s="1"/>
    </row>
    <row r="2609" spans="1:26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Y2609" s="1"/>
      <c r="Z2609" s="1"/>
    </row>
    <row r="2610" spans="1:26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Y2610" s="1"/>
      <c r="Z2610" s="1"/>
    </row>
    <row r="2611" spans="1:26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Y2611" s="1"/>
      <c r="Z2611" s="1"/>
    </row>
    <row r="2612" spans="1:26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Y2612" s="1"/>
      <c r="Z2612" s="1"/>
    </row>
    <row r="2613" spans="1:26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Y2613" s="1"/>
      <c r="Z2613" s="1"/>
    </row>
    <row r="2614" spans="1:26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Y2614" s="1"/>
      <c r="Z2614" s="1"/>
    </row>
    <row r="2615" spans="1:26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Y2615" s="1"/>
      <c r="Z2615" s="1"/>
    </row>
    <row r="2616" spans="1:26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Y2616" s="1"/>
      <c r="Z2616" s="1"/>
    </row>
    <row r="2617" spans="1:26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Y2617" s="1"/>
      <c r="Z2617" s="1"/>
    </row>
    <row r="2618" spans="1:26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Y2618" s="1"/>
      <c r="Z2618" s="1"/>
    </row>
    <row r="2619" spans="1:26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Y2619" s="1"/>
      <c r="Z2619" s="1"/>
    </row>
    <row r="2620" spans="1:26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Y2620" s="1"/>
      <c r="Z2620" s="1"/>
    </row>
    <row r="2621" spans="1:26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Y2621" s="1"/>
      <c r="Z2621" s="1"/>
    </row>
    <row r="2622" spans="1:26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Y2622" s="1"/>
      <c r="Z2622" s="1"/>
    </row>
    <row r="2623" spans="1:26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Y2623" s="1"/>
      <c r="Z2623" s="1"/>
    </row>
    <row r="2624" spans="1:26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Y2624" s="1"/>
      <c r="Z2624" s="1"/>
    </row>
    <row r="2625" spans="1:26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Y2625" s="1"/>
      <c r="Z2625" s="1"/>
    </row>
    <row r="2626" spans="1:26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Y2626" s="1"/>
      <c r="Z2626" s="1"/>
    </row>
    <row r="2627" spans="1:26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Y2627" s="1"/>
      <c r="Z2627" s="1"/>
    </row>
    <row r="2628" spans="1:26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Y2628" s="1"/>
      <c r="Z2628" s="1"/>
    </row>
    <row r="2629" spans="1:26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Y2629" s="1"/>
      <c r="Z2629" s="1"/>
    </row>
    <row r="2630" spans="1:26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Y2630" s="1"/>
      <c r="Z2630" s="1"/>
    </row>
    <row r="2631" spans="1:26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Y2631" s="1"/>
      <c r="Z2631" s="1"/>
    </row>
    <row r="2632" spans="1:26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Y2632" s="1"/>
      <c r="Z2632" s="1"/>
    </row>
    <row r="2633" spans="1:26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Y2633" s="1"/>
      <c r="Z2633" s="1"/>
    </row>
    <row r="2634" spans="1:26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Y2634" s="1"/>
      <c r="Z2634" s="1"/>
    </row>
    <row r="2635" spans="1:26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Y2635" s="1"/>
      <c r="Z2635" s="1"/>
    </row>
    <row r="2636" spans="1:26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Y2636" s="1"/>
      <c r="Z2636" s="1"/>
    </row>
    <row r="2637" spans="1:26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Y2637" s="1"/>
      <c r="Z2637" s="1"/>
    </row>
    <row r="2638" spans="1:26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Y2638" s="1"/>
      <c r="Z2638" s="1"/>
    </row>
    <row r="2639" spans="1:26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Y2639" s="1"/>
      <c r="Z2639" s="1"/>
    </row>
    <row r="2640" spans="1:26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Y2640" s="1"/>
      <c r="Z2640" s="1"/>
    </row>
    <row r="2641" spans="1:26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Y2641" s="1"/>
      <c r="Z2641" s="1"/>
    </row>
    <row r="2642" spans="1:26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Y2642" s="1"/>
      <c r="Z2642" s="1"/>
    </row>
    <row r="2643" spans="1:26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Y2643" s="1"/>
      <c r="Z2643" s="1"/>
    </row>
    <row r="2644" spans="1:26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Y2644" s="1"/>
      <c r="Z2644" s="1"/>
    </row>
    <row r="2645" spans="1:26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Y2645" s="1"/>
      <c r="Z2645" s="1"/>
    </row>
    <row r="2646" spans="1:26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Y2646" s="1"/>
      <c r="Z2646" s="1"/>
    </row>
    <row r="2647" spans="1:26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Y2647" s="1"/>
      <c r="Z2647" s="1"/>
    </row>
    <row r="2648" spans="1:26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Y2648" s="1"/>
      <c r="Z2648" s="1"/>
    </row>
    <row r="2649" spans="1:26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Y2649" s="1"/>
      <c r="Z2649" s="1"/>
    </row>
    <row r="2650" spans="1:26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Y2650" s="1"/>
      <c r="Z2650" s="1"/>
    </row>
    <row r="2651" spans="1:26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Y2651" s="1"/>
      <c r="Z2651" s="1"/>
    </row>
    <row r="2652" spans="1:26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Y2652" s="1"/>
      <c r="Z2652" s="1"/>
    </row>
    <row r="2653" spans="1:26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Y2653" s="1"/>
      <c r="Z2653" s="1"/>
    </row>
    <row r="2654" spans="1:26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Y2654" s="1"/>
      <c r="Z2654" s="1"/>
    </row>
    <row r="2655" spans="1:26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Y2655" s="1"/>
      <c r="Z2655" s="1"/>
    </row>
    <row r="2656" spans="1:26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Y2656" s="1"/>
      <c r="Z2656" s="1"/>
    </row>
    <row r="2657" spans="1:26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Y2657" s="1"/>
      <c r="Z2657" s="1"/>
    </row>
    <row r="2658" spans="1:26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Y2658" s="1"/>
      <c r="Z2658" s="1"/>
    </row>
    <row r="2659" spans="1:26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Y2659" s="1"/>
      <c r="Z2659" s="1"/>
    </row>
    <row r="2660" spans="1:26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Y2660" s="1"/>
      <c r="Z2660" s="1"/>
    </row>
    <row r="2661" spans="1:26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Y2661" s="1"/>
      <c r="Z2661" s="1"/>
    </row>
    <row r="2662" spans="1:26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Y2662" s="1"/>
      <c r="Z2662" s="1"/>
    </row>
    <row r="2663" spans="1:26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Y2663" s="1"/>
      <c r="Z2663" s="1"/>
    </row>
    <row r="2664" spans="1:26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Y2664" s="1"/>
      <c r="Z2664" s="1"/>
    </row>
    <row r="2665" spans="1:26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Y2665" s="1"/>
      <c r="Z2665" s="1"/>
    </row>
    <row r="2666" spans="1:26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Y2666" s="1"/>
      <c r="Z2666" s="1"/>
    </row>
    <row r="2667" spans="1:26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Y2667" s="1"/>
      <c r="Z2667" s="1"/>
    </row>
    <row r="2668" spans="1:26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Y2668" s="1"/>
      <c r="Z2668" s="1"/>
    </row>
    <row r="2669" spans="1:26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Y2669" s="1"/>
      <c r="Z2669" s="1"/>
    </row>
    <row r="2670" spans="1:26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Y2670" s="1"/>
      <c r="Z2670" s="1"/>
    </row>
    <row r="2671" spans="1:26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Y2671" s="1"/>
      <c r="Z2671" s="1"/>
    </row>
    <row r="2672" spans="1:26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Y2672" s="1"/>
      <c r="Z2672" s="1"/>
    </row>
    <row r="2673" spans="1:26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Y2673" s="1"/>
      <c r="Z2673" s="1"/>
    </row>
    <row r="2674" spans="1:26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Y2674" s="1"/>
      <c r="Z2674" s="1"/>
    </row>
    <row r="2675" spans="1:26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Y2675" s="1"/>
      <c r="Z2675" s="1"/>
    </row>
    <row r="2676" spans="1:26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Y2676" s="1"/>
      <c r="Z2676" s="1"/>
    </row>
    <row r="2677" spans="1:26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Y2677" s="1"/>
      <c r="Z2677" s="1"/>
    </row>
    <row r="2678" spans="1:26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Y2678" s="1"/>
      <c r="Z2678" s="1"/>
    </row>
    <row r="2679" spans="1:26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Y2679" s="1"/>
      <c r="Z2679" s="1"/>
    </row>
    <row r="2680" spans="1:26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Y2680" s="1"/>
      <c r="Z2680" s="1"/>
    </row>
    <row r="2681" spans="1:26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Y2681" s="1"/>
      <c r="Z2681" s="1"/>
    </row>
    <row r="2682" spans="1:26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Y2682" s="1"/>
      <c r="Z2682" s="1"/>
    </row>
    <row r="2683" spans="1:26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Y2683" s="1"/>
      <c r="Z2683" s="1"/>
    </row>
    <row r="2684" spans="1:26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Y2684" s="1"/>
      <c r="Z2684" s="1"/>
    </row>
    <row r="2685" spans="1:26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Y2685" s="1"/>
      <c r="Z2685" s="1"/>
    </row>
    <row r="2686" spans="1:26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Y2686" s="1"/>
      <c r="Z2686" s="1"/>
    </row>
    <row r="2687" spans="1:26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Y2687" s="1"/>
      <c r="Z2687" s="1"/>
    </row>
    <row r="2688" spans="1:26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Y2688" s="1"/>
      <c r="Z2688" s="1"/>
    </row>
    <row r="2689" spans="1:26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Y2689" s="1"/>
      <c r="Z2689" s="1"/>
    </row>
    <row r="2690" spans="1:26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Y2690" s="1"/>
      <c r="Z2690" s="1"/>
    </row>
    <row r="2691" spans="1:26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Y2691" s="1"/>
      <c r="Z2691" s="1"/>
    </row>
    <row r="2692" spans="1:26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Y2692" s="1"/>
      <c r="Z2692" s="1"/>
    </row>
    <row r="2693" spans="1:26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Y2693" s="1"/>
      <c r="Z2693" s="1"/>
    </row>
    <row r="2694" spans="1:26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Y2694" s="1"/>
      <c r="Z2694" s="1"/>
    </row>
    <row r="2695" spans="1:26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Y2695" s="1"/>
      <c r="Z2695" s="1"/>
    </row>
    <row r="2696" spans="1:26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Y2696" s="1"/>
      <c r="Z2696" s="1"/>
    </row>
    <row r="2697" spans="1:26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Y2697" s="1"/>
      <c r="Z2697" s="1"/>
    </row>
    <row r="2698" spans="1:26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Y2698" s="1"/>
      <c r="Z2698" s="1"/>
    </row>
    <row r="2699" spans="1:26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Y2699" s="1"/>
      <c r="Z2699" s="1"/>
    </row>
    <row r="2700" spans="1:26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Y2700" s="1"/>
      <c r="Z2700" s="1"/>
    </row>
    <row r="2701" spans="1:26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Y2701" s="1"/>
      <c r="Z2701" s="1"/>
    </row>
    <row r="2702" spans="1:26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Y2702" s="1"/>
      <c r="Z2702" s="1"/>
    </row>
    <row r="2703" spans="1:26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Y2703" s="1"/>
      <c r="Z2703" s="1"/>
    </row>
    <row r="2704" spans="1:26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Y2704" s="1"/>
      <c r="Z2704" s="1"/>
    </row>
    <row r="2705" spans="1:26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Y2705" s="1"/>
      <c r="Z2705" s="1"/>
    </row>
    <row r="2706" spans="1:26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Y2706" s="1"/>
      <c r="Z2706" s="1"/>
    </row>
    <row r="2707" spans="1:26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Y2707" s="1"/>
      <c r="Z2707" s="1"/>
    </row>
    <row r="2708" spans="1:26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Y2708" s="1"/>
      <c r="Z2708" s="1"/>
    </row>
    <row r="2709" spans="1:26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Y2709" s="1"/>
      <c r="Z2709" s="1"/>
    </row>
    <row r="2710" spans="1:26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Y2710" s="1"/>
      <c r="Z2710" s="1"/>
    </row>
    <row r="2711" spans="1:26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Y2711" s="1"/>
      <c r="Z2711" s="1"/>
    </row>
    <row r="2712" spans="1:26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Y2712" s="1"/>
      <c r="Z2712" s="1"/>
    </row>
    <row r="2713" spans="1:26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Y2713" s="1"/>
      <c r="Z2713" s="1"/>
    </row>
    <row r="2714" spans="1:26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Y2714" s="1"/>
      <c r="Z2714" s="1"/>
    </row>
    <row r="2715" spans="1:26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Y2715" s="1"/>
      <c r="Z2715" s="1"/>
    </row>
    <row r="2716" spans="1:26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Y2716" s="1"/>
      <c r="Z2716" s="1"/>
    </row>
    <row r="2717" spans="1:26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Y2717" s="1"/>
      <c r="Z2717" s="1"/>
    </row>
    <row r="2718" spans="1:26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Y2718" s="1"/>
      <c r="Z2718" s="1"/>
    </row>
    <row r="2719" spans="1:26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Y2719" s="1"/>
      <c r="Z2719" s="1"/>
    </row>
    <row r="2720" spans="1:26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Y2720" s="1"/>
      <c r="Z2720" s="1"/>
    </row>
    <row r="2721" spans="1:26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Y2721" s="1"/>
      <c r="Z2721" s="1"/>
    </row>
    <row r="2722" spans="1:26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Y2722" s="1"/>
      <c r="Z2722" s="1"/>
    </row>
    <row r="2723" spans="1:26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Y2723" s="1"/>
      <c r="Z2723" s="1"/>
    </row>
    <row r="2724" spans="1:26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Y2724" s="1"/>
      <c r="Z2724" s="1"/>
    </row>
    <row r="2725" spans="1:26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Y2725" s="1"/>
      <c r="Z2725" s="1"/>
    </row>
    <row r="2726" spans="1:26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Y2726" s="1"/>
      <c r="Z2726" s="1"/>
    </row>
    <row r="2727" spans="1:26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Y2727" s="1"/>
      <c r="Z2727" s="1"/>
    </row>
    <row r="2728" spans="1:26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Y2728" s="1"/>
      <c r="Z2728" s="1"/>
    </row>
    <row r="2729" spans="1:26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Y2729" s="1"/>
      <c r="Z2729" s="1"/>
    </row>
    <row r="2730" spans="1:26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Y2730" s="1"/>
      <c r="Z2730" s="1"/>
    </row>
    <row r="2731" spans="1:26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Y2731" s="1"/>
      <c r="Z2731" s="1"/>
    </row>
    <row r="2732" spans="1:26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Y2732" s="1"/>
      <c r="Z2732" s="1"/>
    </row>
    <row r="2733" spans="1:26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Y2733" s="1"/>
      <c r="Z2733" s="1"/>
    </row>
    <row r="2734" spans="1:26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Y2734" s="1"/>
      <c r="Z2734" s="1"/>
    </row>
    <row r="2735" spans="1:26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Y2735" s="1"/>
      <c r="Z2735" s="1"/>
    </row>
    <row r="2736" spans="1:26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Y2736" s="1"/>
      <c r="Z2736" s="1"/>
    </row>
    <row r="2737" spans="1:26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Y2737" s="1"/>
      <c r="Z2737" s="1"/>
    </row>
    <row r="2738" spans="1:26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Y2738" s="1"/>
      <c r="Z2738" s="1"/>
    </row>
    <row r="2739" spans="1:26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Y2739" s="1"/>
      <c r="Z2739" s="1"/>
    </row>
    <row r="2740" spans="1:26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Y2740" s="1"/>
      <c r="Z2740" s="1"/>
    </row>
    <row r="2741" spans="1:26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Y2741" s="1"/>
      <c r="Z2741" s="1"/>
    </row>
    <row r="2742" spans="1:26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Y2742" s="1"/>
      <c r="Z2742" s="1"/>
    </row>
    <row r="2743" spans="1:26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Y2743" s="1"/>
      <c r="Z2743" s="1"/>
    </row>
    <row r="2744" spans="1:26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Y2744" s="1"/>
      <c r="Z2744" s="1"/>
    </row>
    <row r="2745" spans="1:26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Y2745" s="1"/>
      <c r="Z2745" s="1"/>
    </row>
    <row r="2746" spans="1:26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Y2746" s="1"/>
      <c r="Z2746" s="1"/>
    </row>
    <row r="2747" spans="1:26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Y2747" s="1"/>
      <c r="Z2747" s="1"/>
    </row>
    <row r="2748" spans="1:26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Y2748" s="1"/>
      <c r="Z2748" s="1"/>
    </row>
    <row r="2749" spans="1:26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Y2749" s="1"/>
      <c r="Z2749" s="1"/>
    </row>
    <row r="2750" spans="1:26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Y2750" s="1"/>
      <c r="Z2750" s="1"/>
    </row>
    <row r="2751" spans="1:26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Y2751" s="1"/>
      <c r="Z2751" s="1"/>
    </row>
    <row r="2752" spans="1:26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Y2752" s="1"/>
      <c r="Z2752" s="1"/>
    </row>
    <row r="2753" spans="1:26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Y2753" s="1"/>
      <c r="Z2753" s="1"/>
    </row>
    <row r="2754" spans="1:26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Y2754" s="1"/>
      <c r="Z2754" s="1"/>
    </row>
    <row r="2755" spans="1:26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Y2755" s="1"/>
      <c r="Z2755" s="1"/>
    </row>
    <row r="2756" spans="1:26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Y2756" s="1"/>
      <c r="Z2756" s="1"/>
    </row>
    <row r="2757" spans="1:26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Y2757" s="1"/>
      <c r="Z2757" s="1"/>
    </row>
    <row r="2758" spans="1:26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Y2758" s="1"/>
      <c r="Z2758" s="1"/>
    </row>
    <row r="2759" spans="1:26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Y2759" s="1"/>
      <c r="Z2759" s="1"/>
    </row>
    <row r="2760" spans="1:26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Y2760" s="1"/>
      <c r="Z2760" s="1"/>
    </row>
    <row r="2761" spans="1:26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Y2761" s="1"/>
      <c r="Z2761" s="1"/>
    </row>
    <row r="2762" spans="1:26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Y2762" s="1"/>
      <c r="Z2762" s="1"/>
    </row>
    <row r="2763" spans="1:26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Y2763" s="1"/>
      <c r="Z2763" s="1"/>
    </row>
    <row r="2764" spans="1:26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Y2764" s="1"/>
      <c r="Z2764" s="1"/>
    </row>
    <row r="2765" spans="1:26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Y2765" s="1"/>
      <c r="Z2765" s="1"/>
    </row>
    <row r="2766" spans="1:26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Y2766" s="1"/>
      <c r="Z2766" s="1"/>
    </row>
    <row r="2767" spans="1:26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Y2767" s="1"/>
      <c r="Z2767" s="1"/>
    </row>
    <row r="2768" spans="1:26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Y2768" s="1"/>
      <c r="Z2768" s="1"/>
    </row>
    <row r="2769" spans="1:26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Y2769" s="1"/>
      <c r="Z2769" s="1"/>
    </row>
    <row r="2770" spans="1:26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Y2770" s="1"/>
      <c r="Z2770" s="1"/>
    </row>
    <row r="2771" spans="1:26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Y2771" s="1"/>
      <c r="Z2771" s="1"/>
    </row>
    <row r="2772" spans="1:26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Y2772" s="1"/>
      <c r="Z2772" s="1"/>
    </row>
    <row r="2773" spans="1:26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Y2773" s="1"/>
      <c r="Z2773" s="1"/>
    </row>
    <row r="2774" spans="1:26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Y2774" s="1"/>
      <c r="Z2774" s="1"/>
    </row>
    <row r="2775" spans="1:26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Y2775" s="1"/>
      <c r="Z2775" s="1"/>
    </row>
    <row r="2776" spans="1:26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Y2776" s="1"/>
      <c r="Z2776" s="1"/>
    </row>
    <row r="2777" spans="1:26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Y2777" s="1"/>
      <c r="Z2777" s="1"/>
    </row>
    <row r="2778" spans="1:26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Y2778" s="1"/>
      <c r="Z2778" s="1"/>
    </row>
    <row r="2779" spans="1:26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Y2779" s="1"/>
      <c r="Z2779" s="1"/>
    </row>
    <row r="2780" spans="1:26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Y2780" s="1"/>
      <c r="Z2780" s="1"/>
    </row>
    <row r="2781" spans="1:26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Y2781" s="1"/>
      <c r="Z2781" s="1"/>
    </row>
    <row r="2782" spans="1:26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Y2782" s="1"/>
      <c r="Z2782" s="1"/>
    </row>
    <row r="2783" spans="1:26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Y2783" s="1"/>
      <c r="Z2783" s="1"/>
    </row>
    <row r="2784" spans="1:26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Y2784" s="1"/>
      <c r="Z2784" s="1"/>
    </row>
    <row r="2785" spans="1:26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Y2785" s="1"/>
      <c r="Z2785" s="1"/>
    </row>
    <row r="2786" spans="1:26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Y2786" s="1"/>
      <c r="Z2786" s="1"/>
    </row>
    <row r="2787" spans="1:26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Y2787" s="1"/>
      <c r="Z2787" s="1"/>
    </row>
    <row r="2788" spans="1:26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Y2788" s="1"/>
      <c r="Z2788" s="1"/>
    </row>
    <row r="2789" spans="1:26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Y2789" s="1"/>
      <c r="Z2789" s="1"/>
    </row>
    <row r="2790" spans="1:26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Y2790" s="1"/>
      <c r="Z2790" s="1"/>
    </row>
    <row r="2791" spans="1:26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Y2791" s="1"/>
      <c r="Z2791" s="1"/>
    </row>
    <row r="2792" spans="1:26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Y2792" s="1"/>
      <c r="Z2792" s="1"/>
    </row>
    <row r="2793" spans="1:26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Y2793" s="1"/>
      <c r="Z2793" s="1"/>
    </row>
    <row r="2794" spans="1:26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Y2794" s="1"/>
      <c r="Z2794" s="1"/>
    </row>
    <row r="2795" spans="1:26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Y2795" s="1"/>
      <c r="Z2795" s="1"/>
    </row>
    <row r="2796" spans="1:26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Y2796" s="1"/>
      <c r="Z2796" s="1"/>
    </row>
    <row r="2797" spans="1:26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Y2797" s="1"/>
      <c r="Z2797" s="1"/>
    </row>
    <row r="2798" spans="1:26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Y2798" s="1"/>
      <c r="Z2798" s="1"/>
    </row>
    <row r="2799" spans="1:26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Y2799" s="1"/>
      <c r="Z2799" s="1"/>
    </row>
    <row r="2800" spans="1:26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Y2800" s="1"/>
      <c r="Z2800" s="1"/>
    </row>
    <row r="2801" spans="1:26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Y2801" s="1"/>
      <c r="Z2801" s="1"/>
    </row>
    <row r="2802" spans="1:26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Y2802" s="1"/>
      <c r="Z2802" s="1"/>
    </row>
    <row r="2803" spans="1:26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Y2803" s="1"/>
      <c r="Z2803" s="1"/>
    </row>
    <row r="2804" spans="1:26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Y2804" s="1"/>
      <c r="Z2804" s="1"/>
    </row>
    <row r="2805" spans="1:26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Y2805" s="1"/>
      <c r="Z2805" s="1"/>
    </row>
    <row r="2806" spans="1:26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Y2806" s="1"/>
      <c r="Z2806" s="1"/>
    </row>
    <row r="2807" spans="1:26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Y2807" s="1"/>
      <c r="Z2807" s="1"/>
    </row>
    <row r="2808" spans="1:26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Y2808" s="1"/>
      <c r="Z2808" s="1"/>
    </row>
    <row r="2809" spans="1:26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Y2809" s="1"/>
      <c r="Z2809" s="1"/>
    </row>
    <row r="2810" spans="1:26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Y2810" s="1"/>
      <c r="Z2810" s="1"/>
    </row>
    <row r="2811" spans="1:26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Y2811" s="1"/>
      <c r="Z2811" s="1"/>
    </row>
    <row r="2812" spans="1:26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Y2812" s="1"/>
      <c r="Z2812" s="1"/>
    </row>
    <row r="2813" spans="1:26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Y2813" s="1"/>
      <c r="Z2813" s="1"/>
    </row>
    <row r="2814" spans="1:26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Y2814" s="1"/>
      <c r="Z2814" s="1"/>
    </row>
    <row r="2815" spans="1:26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Y2815" s="1"/>
      <c r="Z2815" s="1"/>
    </row>
    <row r="2816" spans="1:26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Y2816" s="1"/>
      <c r="Z2816" s="1"/>
    </row>
    <row r="2817" spans="1:26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Y2817" s="1"/>
      <c r="Z2817" s="1"/>
    </row>
    <row r="2818" spans="1:26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Y2818" s="1"/>
      <c r="Z2818" s="1"/>
    </row>
    <row r="2819" spans="1:26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Y2819" s="1"/>
      <c r="Z2819" s="1"/>
    </row>
    <row r="2820" spans="1:26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Y2820" s="1"/>
      <c r="Z2820" s="1"/>
    </row>
    <row r="2821" spans="1:26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Y2821" s="1"/>
      <c r="Z2821" s="1"/>
    </row>
    <row r="2822" spans="1:26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Y2822" s="1"/>
      <c r="Z2822" s="1"/>
    </row>
    <row r="2823" spans="1:26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Y2823" s="1"/>
      <c r="Z2823" s="1"/>
    </row>
    <row r="2824" spans="1:26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Y2824" s="1"/>
      <c r="Z2824" s="1"/>
    </row>
    <row r="2825" spans="1:26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Y2825" s="1"/>
      <c r="Z2825" s="1"/>
    </row>
    <row r="2826" spans="1:26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Y2826" s="1"/>
      <c r="Z2826" s="1"/>
    </row>
    <row r="2827" spans="1:26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Y2827" s="1"/>
      <c r="Z2827" s="1"/>
    </row>
    <row r="2828" spans="1:26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Y2828" s="1"/>
      <c r="Z2828" s="1"/>
    </row>
    <row r="2829" spans="1:26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Y2829" s="1"/>
      <c r="Z2829" s="1"/>
    </row>
    <row r="2830" spans="1:26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Y2830" s="1"/>
      <c r="Z2830" s="1"/>
    </row>
    <row r="2831" spans="1:26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Y2831" s="1"/>
      <c r="Z2831" s="1"/>
    </row>
    <row r="2832" spans="1:26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Y2832" s="1"/>
      <c r="Z2832" s="1"/>
    </row>
    <row r="2833" spans="1:26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Y2833" s="1"/>
      <c r="Z2833" s="1"/>
    </row>
    <row r="2834" spans="1:26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Y2834" s="1"/>
      <c r="Z2834" s="1"/>
    </row>
    <row r="2835" spans="1:26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Y2835" s="1"/>
      <c r="Z2835" s="1"/>
    </row>
    <row r="2836" spans="1:26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Y2836" s="1"/>
      <c r="Z2836" s="1"/>
    </row>
    <row r="2837" spans="1:26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Y2837" s="1"/>
      <c r="Z2837" s="1"/>
    </row>
    <row r="2838" spans="1:26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Y2838" s="1"/>
      <c r="Z2838" s="1"/>
    </row>
    <row r="2839" spans="1:26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Y2839" s="1"/>
      <c r="Z2839" s="1"/>
    </row>
    <row r="2840" spans="1:26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Y2840" s="1"/>
      <c r="Z2840" s="1"/>
    </row>
    <row r="2841" spans="1:26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Y2841" s="1"/>
      <c r="Z2841" s="1"/>
    </row>
    <row r="2842" spans="1:26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Y2842" s="1"/>
      <c r="Z2842" s="1"/>
    </row>
    <row r="2843" spans="1:26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Y2843" s="1"/>
      <c r="Z2843" s="1"/>
    </row>
    <row r="2844" spans="1:26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Y2844" s="1"/>
      <c r="Z2844" s="1"/>
    </row>
    <row r="2845" spans="1:26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Y2845" s="1"/>
      <c r="Z2845" s="1"/>
    </row>
    <row r="2846" spans="1:26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Y2846" s="1"/>
      <c r="Z2846" s="1"/>
    </row>
    <row r="2847" spans="1:26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Y2847" s="1"/>
      <c r="Z2847" s="1"/>
    </row>
    <row r="2848" spans="1:26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Y2848" s="1"/>
      <c r="Z2848" s="1"/>
    </row>
    <row r="2849" spans="1:26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Y2849" s="1"/>
      <c r="Z2849" s="1"/>
    </row>
    <row r="2850" spans="1:26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Y2850" s="1"/>
      <c r="Z2850" s="1"/>
    </row>
    <row r="2851" spans="1:26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Y2851" s="1"/>
      <c r="Z2851" s="1"/>
    </row>
    <row r="2852" spans="1:26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Y2852" s="1"/>
      <c r="Z2852" s="1"/>
    </row>
    <row r="2853" spans="1:26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Y2853" s="1"/>
      <c r="Z2853" s="1"/>
    </row>
    <row r="2854" spans="1:26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Y2854" s="1"/>
      <c r="Z2854" s="1"/>
    </row>
    <row r="2855" spans="1:26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Y2855" s="1"/>
      <c r="Z2855" s="1"/>
    </row>
    <row r="2856" spans="1:26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Y2856" s="1"/>
      <c r="Z2856" s="1"/>
    </row>
    <row r="2857" spans="1:26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Y2857" s="1"/>
      <c r="Z2857" s="1"/>
    </row>
    <row r="2858" spans="1:26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Y2858" s="1"/>
      <c r="Z2858" s="1"/>
    </row>
    <row r="2859" spans="1:26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Y2859" s="1"/>
      <c r="Z2859" s="1"/>
    </row>
    <row r="2860" spans="1:26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Y2860" s="1"/>
      <c r="Z2860" s="1"/>
    </row>
    <row r="2861" spans="1:26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Y2861" s="1"/>
      <c r="Z2861" s="1"/>
    </row>
    <row r="2862" spans="1:26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Y2862" s="1"/>
      <c r="Z2862" s="1"/>
    </row>
    <row r="2863" spans="1:26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Y2863" s="1"/>
      <c r="Z2863" s="1"/>
    </row>
    <row r="2864" spans="1:26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Y2864" s="1"/>
      <c r="Z2864" s="1"/>
    </row>
    <row r="2865" spans="1:26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Y2865" s="1"/>
      <c r="Z2865" s="1"/>
    </row>
    <row r="2866" spans="1:26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Y2866" s="1"/>
      <c r="Z2866" s="1"/>
    </row>
    <row r="2867" spans="1:26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Y2867" s="1"/>
      <c r="Z2867" s="1"/>
    </row>
    <row r="2868" spans="1:26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Y2868" s="1"/>
      <c r="Z2868" s="1"/>
    </row>
    <row r="2869" spans="1:26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Y2869" s="1"/>
      <c r="Z2869" s="1"/>
    </row>
    <row r="2870" spans="1:26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Y2870" s="1"/>
      <c r="Z2870" s="1"/>
    </row>
    <row r="2871" spans="1:26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Y2871" s="1"/>
      <c r="Z2871" s="1"/>
    </row>
    <row r="2872" spans="1:26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Y2872" s="1"/>
      <c r="Z2872" s="1"/>
    </row>
    <row r="2873" spans="1:26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Y2873" s="1"/>
      <c r="Z2873" s="1"/>
    </row>
    <row r="2874" spans="1:26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Y2874" s="1"/>
      <c r="Z2874" s="1"/>
    </row>
    <row r="2875" spans="1:26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Y2875" s="1"/>
      <c r="Z2875" s="1"/>
    </row>
    <row r="2876" spans="1:26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Y2876" s="1"/>
      <c r="Z2876" s="1"/>
    </row>
    <row r="2877" spans="1:26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Y2877" s="1"/>
      <c r="Z2877" s="1"/>
    </row>
    <row r="2878" spans="1:26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Y2878" s="1"/>
      <c r="Z2878" s="1"/>
    </row>
    <row r="2879" spans="1:26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Y2879" s="1"/>
      <c r="Z2879" s="1"/>
    </row>
    <row r="2880" spans="1:26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Y2880" s="1"/>
      <c r="Z2880" s="1"/>
    </row>
    <row r="2881" spans="1:26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Y2881" s="1"/>
      <c r="Z2881" s="1"/>
    </row>
    <row r="2882" spans="1:26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Y2882" s="1"/>
      <c r="Z2882" s="1"/>
    </row>
    <row r="2883" spans="1:26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Y2883" s="1"/>
      <c r="Z2883" s="1"/>
    </row>
    <row r="2884" spans="1:26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Y2884" s="1"/>
      <c r="Z2884" s="1"/>
    </row>
    <row r="2885" spans="1:26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Y2885" s="1"/>
      <c r="Z2885" s="1"/>
    </row>
    <row r="2886" spans="1:26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Y2886" s="1"/>
      <c r="Z2886" s="1"/>
    </row>
    <row r="2887" spans="1:26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Y2887" s="1"/>
      <c r="Z2887" s="1"/>
    </row>
    <row r="2888" spans="1:26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Y2888" s="1"/>
      <c r="Z2888" s="1"/>
    </row>
    <row r="2889" spans="1:26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Y2889" s="1"/>
      <c r="Z2889" s="1"/>
    </row>
    <row r="2890" spans="1:26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Y2890" s="1"/>
      <c r="Z2890" s="1"/>
    </row>
    <row r="2891" spans="1:26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Y2891" s="1"/>
      <c r="Z2891" s="1"/>
    </row>
    <row r="2892" spans="1:26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Y2892" s="1"/>
      <c r="Z2892" s="1"/>
    </row>
    <row r="2893" spans="1:26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Y2893" s="1"/>
      <c r="Z2893" s="1"/>
    </row>
    <row r="2894" spans="1:26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Y2894" s="1"/>
      <c r="Z2894" s="1"/>
    </row>
    <row r="2895" spans="1:26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Y2895" s="1"/>
      <c r="Z2895" s="1"/>
    </row>
    <row r="2896" spans="1:26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Y2896" s="1"/>
      <c r="Z2896" s="1"/>
    </row>
    <row r="2897" spans="1:26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Y2897" s="1"/>
      <c r="Z2897" s="1"/>
    </row>
    <row r="2898" spans="1:26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Y2898" s="1"/>
      <c r="Z2898" s="1"/>
    </row>
    <row r="2899" spans="1:26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Y2899" s="1"/>
      <c r="Z2899" s="1"/>
    </row>
    <row r="2900" spans="1:26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Y2900" s="1"/>
      <c r="Z2900" s="1"/>
    </row>
    <row r="2901" spans="1:26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Y2901" s="1"/>
      <c r="Z2901" s="1"/>
    </row>
    <row r="2902" spans="1:26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Y2902" s="1"/>
      <c r="Z2902" s="1"/>
    </row>
    <row r="2903" spans="1:26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Y2903" s="1"/>
      <c r="Z2903" s="1"/>
    </row>
    <row r="2904" spans="1:26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Y2904" s="1"/>
      <c r="Z2904" s="1"/>
    </row>
    <row r="2905" spans="1:26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Y2905" s="1"/>
      <c r="Z2905" s="1"/>
    </row>
    <row r="2906" spans="1:26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Y2906" s="1"/>
      <c r="Z2906" s="1"/>
    </row>
    <row r="2907" spans="1:26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Y2907" s="1"/>
      <c r="Z2907" s="1"/>
    </row>
    <row r="2908" spans="1:26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Y2908" s="1"/>
      <c r="Z2908" s="1"/>
    </row>
    <row r="2909" spans="1:26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Y2909" s="1"/>
      <c r="Z2909" s="1"/>
    </row>
    <row r="2910" spans="1:26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Y2910" s="1"/>
      <c r="Z2910" s="1"/>
    </row>
    <row r="2911" spans="1:26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Y2911" s="1"/>
      <c r="Z2911" s="1"/>
    </row>
    <row r="2912" spans="1:26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Y2912" s="1"/>
      <c r="Z2912" s="1"/>
    </row>
    <row r="2913" spans="1:26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Y2913" s="1"/>
      <c r="Z2913" s="1"/>
    </row>
    <row r="2914" spans="1:26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Y2914" s="1"/>
      <c r="Z2914" s="1"/>
    </row>
    <row r="2915" spans="1:26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Y2915" s="1"/>
      <c r="Z2915" s="1"/>
    </row>
    <row r="2916" spans="1:26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Y2916" s="1"/>
      <c r="Z2916" s="1"/>
    </row>
    <row r="2917" spans="1:26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Y2917" s="1"/>
      <c r="Z2917" s="1"/>
    </row>
    <row r="2918" spans="1:26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Y2918" s="1"/>
      <c r="Z2918" s="1"/>
    </row>
    <row r="2919" spans="1:26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Y2919" s="1"/>
      <c r="Z2919" s="1"/>
    </row>
    <row r="2920" spans="1:26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Y2920" s="1"/>
      <c r="Z2920" s="1"/>
    </row>
    <row r="2921" spans="1:26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Y2921" s="1"/>
      <c r="Z2921" s="1"/>
    </row>
    <row r="2922" spans="1:26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Y2922" s="1"/>
      <c r="Z2922" s="1"/>
    </row>
    <row r="2923" spans="1:26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Y2923" s="1"/>
      <c r="Z2923" s="1"/>
    </row>
    <row r="2924" spans="1:26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Y2924" s="1"/>
      <c r="Z2924" s="1"/>
    </row>
    <row r="2925" spans="1:26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Y2925" s="1"/>
      <c r="Z2925" s="1"/>
    </row>
    <row r="2926" spans="1:26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Y2926" s="1"/>
      <c r="Z2926" s="1"/>
    </row>
    <row r="2927" spans="1:26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Y2927" s="1"/>
      <c r="Z2927" s="1"/>
    </row>
    <row r="2928" spans="1:26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Y2928" s="1"/>
      <c r="Z2928" s="1"/>
    </row>
    <row r="2929" spans="1:26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Y2929" s="1"/>
      <c r="Z2929" s="1"/>
    </row>
    <row r="2930" spans="1:26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Y2930" s="1"/>
      <c r="Z2930" s="1"/>
    </row>
    <row r="2931" spans="1:26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Y2931" s="1"/>
      <c r="Z2931" s="1"/>
    </row>
    <row r="2932" spans="1:26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Y2932" s="1"/>
      <c r="Z2932" s="1"/>
    </row>
    <row r="2933" spans="1:26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Y2933" s="1"/>
      <c r="Z2933" s="1"/>
    </row>
    <row r="2934" spans="1:26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Y2934" s="1"/>
      <c r="Z2934" s="1"/>
    </row>
    <row r="2935" spans="1:26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Y2935" s="1"/>
      <c r="Z2935" s="1"/>
    </row>
    <row r="2936" spans="1:26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Y2936" s="1"/>
      <c r="Z2936" s="1"/>
    </row>
    <row r="2937" spans="1:26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Y2937" s="1"/>
      <c r="Z2937" s="1"/>
    </row>
    <row r="2938" spans="1:26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Y2938" s="1"/>
      <c r="Z2938" s="1"/>
    </row>
    <row r="2939" spans="1:26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Y2939" s="1"/>
      <c r="Z2939" s="1"/>
    </row>
    <row r="2940" spans="1:26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Y2940" s="1"/>
      <c r="Z2940" s="1"/>
    </row>
    <row r="2941" spans="1:26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Y2941" s="1"/>
      <c r="Z2941" s="1"/>
    </row>
    <row r="2942" spans="1:26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Y2942" s="1"/>
      <c r="Z2942" s="1"/>
    </row>
    <row r="2943" spans="1:26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Y2943" s="1"/>
      <c r="Z2943" s="1"/>
    </row>
    <row r="2944" spans="1:26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Y2944" s="1"/>
      <c r="Z2944" s="1"/>
    </row>
    <row r="2945" spans="1:26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Y2945" s="1"/>
      <c r="Z2945" s="1"/>
    </row>
    <row r="2946" spans="1:26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Y2946" s="1"/>
      <c r="Z2946" s="1"/>
    </row>
    <row r="2947" spans="1:26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Y2947" s="1"/>
      <c r="Z2947" s="1"/>
    </row>
    <row r="2948" spans="1:26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Y2948" s="1"/>
      <c r="Z2948" s="1"/>
    </row>
    <row r="2949" spans="1:26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Y2949" s="1"/>
      <c r="Z2949" s="1"/>
    </row>
    <row r="2950" spans="1:26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Y2950" s="1"/>
      <c r="Z2950" s="1"/>
    </row>
    <row r="2951" spans="1:26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Y2951" s="1"/>
      <c r="Z2951" s="1"/>
    </row>
    <row r="2952" spans="1:26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Y2952" s="1"/>
      <c r="Z2952" s="1"/>
    </row>
    <row r="2953" spans="1:26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Y2953" s="1"/>
      <c r="Z2953" s="1"/>
    </row>
    <row r="2954" spans="1:26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Y2954" s="1"/>
      <c r="Z2954" s="1"/>
    </row>
    <row r="2955" spans="1:26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Y2955" s="1"/>
      <c r="Z2955" s="1"/>
    </row>
    <row r="2956" spans="1:26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Y2956" s="1"/>
      <c r="Z2956" s="1"/>
    </row>
    <row r="2957" spans="1:26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Y2957" s="1"/>
      <c r="Z2957" s="1"/>
    </row>
    <row r="2958" spans="1:26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Y2958" s="1"/>
      <c r="Z2958" s="1"/>
    </row>
    <row r="2959" spans="1:26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Y2959" s="1"/>
      <c r="Z2959" s="1"/>
    </row>
    <row r="2960" spans="1:26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Y2960" s="1"/>
      <c r="Z2960" s="1"/>
    </row>
    <row r="2961" spans="1:26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Y2961" s="1"/>
      <c r="Z2961" s="1"/>
    </row>
    <row r="2962" spans="1:26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Y2962" s="1"/>
      <c r="Z2962" s="1"/>
    </row>
    <row r="2963" spans="1:26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Y2963" s="1"/>
      <c r="Z2963" s="1"/>
    </row>
    <row r="2964" spans="1:26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Y2964" s="1"/>
      <c r="Z2964" s="1"/>
    </row>
    <row r="2965" spans="1:26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Y2965" s="1"/>
      <c r="Z2965" s="1"/>
    </row>
    <row r="2966" spans="1:26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Y2966" s="1"/>
      <c r="Z2966" s="1"/>
    </row>
    <row r="2967" spans="1:26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Y2967" s="1"/>
      <c r="Z2967" s="1"/>
    </row>
    <row r="2968" spans="1:26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Y2968" s="1"/>
      <c r="Z2968" s="1"/>
    </row>
    <row r="2969" spans="1:26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Y2969" s="1"/>
      <c r="Z2969" s="1"/>
    </row>
    <row r="2970" spans="1:26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Y2970" s="1"/>
      <c r="Z2970" s="1"/>
    </row>
    <row r="2971" spans="1:26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Y2971" s="1"/>
      <c r="Z2971" s="1"/>
    </row>
    <row r="2972" spans="1:26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Y2972" s="1"/>
      <c r="Z2972" s="1"/>
    </row>
    <row r="2973" spans="1:26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Y2973" s="1"/>
      <c r="Z2973" s="1"/>
    </row>
    <row r="2974" spans="1:26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Y2974" s="1"/>
      <c r="Z2974" s="1"/>
    </row>
    <row r="2975" spans="1:26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Y2975" s="1"/>
      <c r="Z2975" s="1"/>
    </row>
    <row r="2976" spans="1:26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Y2976" s="1"/>
      <c r="Z2976" s="1"/>
    </row>
    <row r="2977" spans="1:26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Y2977" s="1"/>
      <c r="Z2977" s="1"/>
    </row>
    <row r="2978" spans="1:26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Y2978" s="1"/>
      <c r="Z2978" s="1"/>
    </row>
    <row r="2979" spans="1:26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Y2979" s="1"/>
      <c r="Z2979" s="1"/>
    </row>
    <row r="2980" spans="1:26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Y2980" s="1"/>
      <c r="Z2980" s="1"/>
    </row>
    <row r="2981" spans="1:26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Y2981" s="1"/>
      <c r="Z2981" s="1"/>
    </row>
    <row r="2982" spans="1:26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Y2982" s="1"/>
      <c r="Z2982" s="1"/>
    </row>
    <row r="2983" spans="1:26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Y2983" s="1"/>
      <c r="Z2983" s="1"/>
    </row>
    <row r="2984" spans="1:26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Y2984" s="1"/>
      <c r="Z2984" s="1"/>
    </row>
    <row r="2985" spans="1:26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Y2985" s="1"/>
      <c r="Z2985" s="1"/>
    </row>
    <row r="2986" spans="1:26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Y2986" s="1"/>
      <c r="Z2986" s="1"/>
    </row>
    <row r="2987" spans="1:26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Y2987" s="1"/>
      <c r="Z2987" s="1"/>
    </row>
    <row r="2988" spans="1:26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Y2988" s="1"/>
      <c r="Z2988" s="1"/>
    </row>
    <row r="2989" spans="1:26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Y2989" s="1"/>
      <c r="Z2989" s="1"/>
    </row>
    <row r="2990" spans="1:26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Y2990" s="1"/>
      <c r="Z2990" s="1"/>
    </row>
    <row r="2991" spans="1:26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Y2991" s="1"/>
      <c r="Z2991" s="1"/>
    </row>
    <row r="2992" spans="1:26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Y2992" s="1"/>
      <c r="Z2992" s="1"/>
    </row>
    <row r="2993" spans="1:26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Y2993" s="1"/>
      <c r="Z2993" s="1"/>
    </row>
    <row r="2994" spans="1:26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Y2994" s="1"/>
      <c r="Z2994" s="1"/>
    </row>
    <row r="2995" spans="1:26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Y2995" s="1"/>
      <c r="Z2995" s="1"/>
    </row>
    <row r="2996" spans="1:26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Y2996" s="1"/>
      <c r="Z2996" s="1"/>
    </row>
    <row r="2997" spans="1:26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Y2997" s="1"/>
      <c r="Z2997" s="1"/>
    </row>
    <row r="2998" spans="1:26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Y2998" s="1"/>
      <c r="Z2998" s="1"/>
    </row>
    <row r="2999" spans="1:26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Y2999" s="1"/>
      <c r="Z2999" s="1"/>
    </row>
    <row r="3000" spans="1:26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Y3000" s="1"/>
      <c r="Z3000" s="1"/>
    </row>
    <row r="3001" spans="1:26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Y3001" s="1"/>
      <c r="Z3001" s="1"/>
    </row>
    <row r="3002" spans="1:26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Y3002" s="1"/>
      <c r="Z3002" s="1"/>
    </row>
    <row r="3003" spans="1:26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Y3003" s="1"/>
      <c r="Z3003" s="1"/>
    </row>
    <row r="3004" spans="1:26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Y3004" s="1"/>
      <c r="Z3004" s="1"/>
    </row>
    <row r="3005" spans="1:26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Y3005" s="1"/>
      <c r="Z3005" s="1"/>
    </row>
    <row r="3006" spans="1:26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Y3006" s="1"/>
      <c r="Z3006" s="1"/>
    </row>
    <row r="3007" spans="1:26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Y3007" s="1"/>
      <c r="Z3007" s="1"/>
    </row>
    <row r="3008" spans="1:26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Y3008" s="1"/>
      <c r="Z3008" s="1"/>
    </row>
    <row r="3009" spans="1:26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Y3009" s="1"/>
      <c r="Z3009" s="1"/>
    </row>
    <row r="3010" spans="1:26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Y3010" s="1"/>
      <c r="Z3010" s="1"/>
    </row>
    <row r="3011" spans="1:26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Y3011" s="1"/>
      <c r="Z3011" s="1"/>
    </row>
    <row r="3012" spans="1:26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Y3012" s="1"/>
      <c r="Z3012" s="1"/>
    </row>
    <row r="3013" spans="1:26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Y3013" s="1"/>
      <c r="Z3013" s="1"/>
    </row>
    <row r="3014" spans="1:26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Y3014" s="1"/>
      <c r="Z3014" s="1"/>
    </row>
    <row r="3015" spans="1:26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Y3015" s="1"/>
      <c r="Z3015" s="1"/>
    </row>
    <row r="3016" spans="1:26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Y3016" s="1"/>
      <c r="Z3016" s="1"/>
    </row>
    <row r="3017" spans="1:26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Y3017" s="1"/>
      <c r="Z3017" s="1"/>
    </row>
    <row r="3018" spans="1:26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Y3018" s="1"/>
      <c r="Z3018" s="1"/>
    </row>
    <row r="3019" spans="1:26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Y3019" s="1"/>
      <c r="Z3019" s="1"/>
    </row>
    <row r="3020" spans="1:26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Y3020" s="1"/>
      <c r="Z3020" s="1"/>
    </row>
    <row r="3021" spans="1:26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Y3021" s="1"/>
      <c r="Z3021" s="1"/>
    </row>
    <row r="3022" spans="1:26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Y3022" s="1"/>
      <c r="Z3022" s="1"/>
    </row>
    <row r="3023" spans="1:26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Y3023" s="1"/>
      <c r="Z3023" s="1"/>
    </row>
    <row r="3024" spans="1:26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Y3024" s="1"/>
      <c r="Z3024" s="1"/>
    </row>
    <row r="3025" spans="1:26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Y3025" s="1"/>
      <c r="Z3025" s="1"/>
    </row>
    <row r="3026" spans="1:26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Y3026" s="1"/>
      <c r="Z3026" s="1"/>
    </row>
    <row r="3027" spans="1:26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Y3027" s="1"/>
      <c r="Z3027" s="1"/>
    </row>
    <row r="3028" spans="1:26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Y3028" s="1"/>
      <c r="Z3028" s="1"/>
    </row>
    <row r="3029" spans="1:26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Y3029" s="1"/>
      <c r="Z3029" s="1"/>
    </row>
    <row r="3030" spans="1:26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Y3030" s="1"/>
      <c r="Z3030" s="1"/>
    </row>
    <row r="3031" spans="1:26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Y3031" s="1"/>
      <c r="Z3031" s="1"/>
    </row>
    <row r="3032" spans="1:26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Y3032" s="1"/>
      <c r="Z3032" s="1"/>
    </row>
    <row r="3033" spans="1:26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Y3033" s="1"/>
      <c r="Z3033" s="1"/>
    </row>
    <row r="3034" spans="1:26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Y3034" s="1"/>
      <c r="Z3034" s="1"/>
    </row>
    <row r="3035" spans="1:26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Y3035" s="1"/>
      <c r="Z3035" s="1"/>
    </row>
    <row r="3036" spans="1:26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Y3036" s="1"/>
      <c r="Z3036" s="1"/>
    </row>
    <row r="3037" spans="1:26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Y3037" s="1"/>
      <c r="Z3037" s="1"/>
    </row>
    <row r="3038" spans="1:26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Y3038" s="1"/>
      <c r="Z3038" s="1"/>
    </row>
    <row r="3039" spans="1:26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Y3039" s="1"/>
      <c r="Z3039" s="1"/>
    </row>
    <row r="3040" spans="1:26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Y3040" s="1"/>
      <c r="Z3040" s="1"/>
    </row>
    <row r="3041" spans="1:26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Y3041" s="1"/>
      <c r="Z3041" s="1"/>
    </row>
    <row r="3042" spans="1:26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Y3042" s="1"/>
      <c r="Z3042" s="1"/>
    </row>
    <row r="3043" spans="1:26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Y3043" s="1"/>
      <c r="Z3043" s="1"/>
    </row>
    <row r="3044" spans="1:26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Y3044" s="1"/>
      <c r="Z3044" s="1"/>
    </row>
    <row r="3045" spans="1:26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Y3045" s="1"/>
      <c r="Z3045" s="1"/>
    </row>
    <row r="3046" spans="1:26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Y3046" s="1"/>
      <c r="Z3046" s="1"/>
    </row>
    <row r="3047" spans="1:26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Y3047" s="1"/>
      <c r="Z3047" s="1"/>
    </row>
    <row r="3048" spans="1:26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Y3048" s="1"/>
      <c r="Z3048" s="1"/>
    </row>
    <row r="3049" spans="1:26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Y3049" s="1"/>
      <c r="Z3049" s="1"/>
    </row>
    <row r="3050" spans="1:26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Y3050" s="1"/>
      <c r="Z3050" s="1"/>
    </row>
    <row r="3051" spans="1:26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Y3051" s="1"/>
      <c r="Z3051" s="1"/>
    </row>
    <row r="3052" spans="1:26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Y3052" s="1"/>
      <c r="Z3052" s="1"/>
    </row>
    <row r="3053" spans="1:26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Y3053" s="1"/>
      <c r="Z3053" s="1"/>
    </row>
    <row r="3054" spans="1:26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Y3054" s="1"/>
      <c r="Z3054" s="1"/>
    </row>
    <row r="3055" spans="1:26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Y3055" s="1"/>
      <c r="Z3055" s="1"/>
    </row>
    <row r="3056" spans="1:26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Y3056" s="1"/>
      <c r="Z3056" s="1"/>
    </row>
    <row r="3057" spans="1:26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Y3057" s="1"/>
      <c r="Z3057" s="1"/>
    </row>
    <row r="3058" spans="1:26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Y3058" s="1"/>
      <c r="Z3058" s="1"/>
    </row>
    <row r="3059" spans="1:26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Y3059" s="1"/>
      <c r="Z3059" s="1"/>
    </row>
    <row r="3060" spans="1:26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Y3060" s="1"/>
      <c r="Z3060" s="1"/>
    </row>
    <row r="3061" spans="1:26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Y3061" s="1"/>
      <c r="Z3061" s="1"/>
    </row>
    <row r="3062" spans="1:26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Y3062" s="1"/>
      <c r="Z3062" s="1"/>
    </row>
    <row r="3063" spans="1:26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Y3063" s="1"/>
      <c r="Z3063" s="1"/>
    </row>
    <row r="3064" spans="1:26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Y3064" s="1"/>
      <c r="Z3064" s="1"/>
    </row>
    <row r="3065" spans="1:26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Y3065" s="1"/>
      <c r="Z3065" s="1"/>
    </row>
    <row r="3066" spans="1:26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Y3066" s="1"/>
      <c r="Z3066" s="1"/>
    </row>
    <row r="3067" spans="1:26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Y3067" s="1"/>
      <c r="Z3067" s="1"/>
    </row>
    <row r="3068" spans="1:26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Y3068" s="1"/>
      <c r="Z3068" s="1"/>
    </row>
    <row r="3069" spans="1:26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Y3069" s="1"/>
      <c r="Z3069" s="1"/>
    </row>
    <row r="3070" spans="1:26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Y3070" s="1"/>
      <c r="Z3070" s="1"/>
    </row>
    <row r="3071" spans="1:26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Y3071" s="1"/>
      <c r="Z3071" s="1"/>
    </row>
    <row r="3072" spans="1:26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Y3072" s="1"/>
      <c r="Z3072" s="1"/>
    </row>
    <row r="3073" spans="1:26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Y3073" s="1"/>
      <c r="Z3073" s="1"/>
    </row>
    <row r="3074" spans="1:26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Y3074" s="1"/>
      <c r="Z3074" s="1"/>
    </row>
    <row r="3075" spans="1:26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Y3075" s="1"/>
      <c r="Z3075" s="1"/>
    </row>
    <row r="3076" spans="1:26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Y3076" s="1"/>
      <c r="Z3076" s="1"/>
    </row>
    <row r="3077" spans="1:26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Y3077" s="1"/>
      <c r="Z3077" s="1"/>
    </row>
    <row r="3078" spans="1:26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Y3078" s="1"/>
      <c r="Z3078" s="1"/>
    </row>
    <row r="3079" spans="1:26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Y3079" s="1"/>
      <c r="Z3079" s="1"/>
    </row>
    <row r="3080" spans="1:26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Y3080" s="1"/>
      <c r="Z3080" s="1"/>
    </row>
    <row r="3081" spans="1:26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Y3081" s="1"/>
      <c r="Z3081" s="1"/>
    </row>
    <row r="3082" spans="1:26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Y3082" s="1"/>
      <c r="Z3082" s="1"/>
    </row>
    <row r="3083" spans="1:26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Y3083" s="1"/>
      <c r="Z3083" s="1"/>
    </row>
    <row r="3084" spans="1:26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Y3084" s="1"/>
      <c r="Z3084" s="1"/>
    </row>
    <row r="3085" spans="1:26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Y3085" s="1"/>
      <c r="Z3085" s="1"/>
    </row>
    <row r="3086" spans="1:26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Y3086" s="1"/>
      <c r="Z3086" s="1"/>
    </row>
    <row r="3087" spans="1:26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Y3087" s="1"/>
      <c r="Z3087" s="1"/>
    </row>
    <row r="3088" spans="1:26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Y3088" s="1"/>
      <c r="Z3088" s="1"/>
    </row>
    <row r="3089" spans="1:26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Y3089" s="1"/>
      <c r="Z3089" s="1"/>
    </row>
    <row r="3090" spans="1:26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Y3090" s="1"/>
      <c r="Z3090" s="1"/>
    </row>
    <row r="3091" spans="1:26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Y3091" s="1"/>
      <c r="Z3091" s="1"/>
    </row>
    <row r="3092" spans="1:26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Y3092" s="1"/>
      <c r="Z3092" s="1"/>
    </row>
    <row r="3093" spans="1:26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Y3093" s="1"/>
      <c r="Z3093" s="1"/>
    </row>
    <row r="3094" spans="1:26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Y3094" s="1"/>
      <c r="Z3094" s="1"/>
    </row>
    <row r="3095" spans="1:26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Y3095" s="1"/>
      <c r="Z3095" s="1"/>
    </row>
    <row r="3096" spans="1:26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Y3096" s="1"/>
      <c r="Z3096" s="1"/>
    </row>
    <row r="3097" spans="1:26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Y3097" s="1"/>
      <c r="Z3097" s="1"/>
    </row>
    <row r="3098" spans="1:26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Y3098" s="1"/>
      <c r="Z3098" s="1"/>
    </row>
    <row r="3099" spans="1:26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Y3099" s="1"/>
      <c r="Z3099" s="1"/>
    </row>
    <row r="3100" spans="1:26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Y3100" s="1"/>
      <c r="Z3100" s="1"/>
    </row>
    <row r="3101" spans="1:26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Y3101" s="1"/>
      <c r="Z3101" s="1"/>
    </row>
    <row r="3102" spans="1:26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Y3102" s="1"/>
      <c r="Z3102" s="1"/>
    </row>
    <row r="3103" spans="1:26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Y3103" s="1"/>
      <c r="Z3103" s="1"/>
    </row>
    <row r="3104" spans="1:26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Y3104" s="1"/>
      <c r="Z3104" s="1"/>
    </row>
    <row r="3105" spans="1:26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Y3105" s="1"/>
      <c r="Z3105" s="1"/>
    </row>
    <row r="3106" spans="1:26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Y3106" s="1"/>
      <c r="Z3106" s="1"/>
    </row>
    <row r="3107" spans="1:26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Y3107" s="1"/>
      <c r="Z3107" s="1"/>
    </row>
    <row r="3108" spans="1:26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Y3108" s="1"/>
      <c r="Z3108" s="1"/>
    </row>
    <row r="3109" spans="1:26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Y3109" s="1"/>
      <c r="Z3109" s="1"/>
    </row>
    <row r="3110" spans="1:26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Y3110" s="1"/>
      <c r="Z3110" s="1"/>
    </row>
    <row r="3111" spans="1:26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Y3111" s="1"/>
      <c r="Z3111" s="1"/>
    </row>
    <row r="3112" spans="1:26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Y3112" s="1"/>
      <c r="Z3112" s="1"/>
    </row>
    <row r="3113" spans="1:26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Y3113" s="1"/>
      <c r="Z3113" s="1"/>
    </row>
    <row r="3114" spans="1:26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Y3114" s="1"/>
      <c r="Z3114" s="1"/>
    </row>
    <row r="3115" spans="1:26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Y3115" s="1"/>
      <c r="Z3115" s="1"/>
    </row>
    <row r="3116" spans="1:26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Y3116" s="1"/>
      <c r="Z3116" s="1"/>
    </row>
    <row r="3117" spans="1:26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Y3117" s="1"/>
      <c r="Z3117" s="1"/>
    </row>
    <row r="3118" spans="1:26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Y3118" s="1"/>
      <c r="Z3118" s="1"/>
    </row>
    <row r="3119" spans="1:26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Y3119" s="1"/>
      <c r="Z3119" s="1"/>
    </row>
    <row r="3120" spans="1:26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Y3120" s="1"/>
      <c r="Z3120" s="1"/>
    </row>
    <row r="3121" spans="1:26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Y3121" s="1"/>
      <c r="Z3121" s="1"/>
    </row>
    <row r="3122" spans="1:26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Y3122" s="1"/>
      <c r="Z3122" s="1"/>
    </row>
    <row r="3123" spans="1:26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Y3123" s="1"/>
      <c r="Z3123" s="1"/>
    </row>
    <row r="3124" spans="1:26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Y3124" s="1"/>
      <c r="Z3124" s="1"/>
    </row>
    <row r="3125" spans="1:26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Y3125" s="1"/>
      <c r="Z3125" s="1"/>
    </row>
    <row r="3126" spans="1:26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Y3126" s="1"/>
      <c r="Z3126" s="1"/>
    </row>
    <row r="3127" spans="1:26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Y3127" s="1"/>
      <c r="Z3127" s="1"/>
    </row>
    <row r="3128" spans="1:26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Y3128" s="1"/>
      <c r="Z3128" s="1"/>
    </row>
    <row r="3129" spans="1:26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Y3129" s="1"/>
      <c r="Z3129" s="1"/>
    </row>
    <row r="3130" spans="1:26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Y3130" s="1"/>
      <c r="Z3130" s="1"/>
    </row>
    <row r="3131" spans="1:26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Y3131" s="1"/>
      <c r="Z3131" s="1"/>
    </row>
    <row r="3132" spans="1:26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Y3132" s="1"/>
      <c r="Z3132" s="1"/>
    </row>
    <row r="3133" spans="1:26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Y3133" s="1"/>
      <c r="Z3133" s="1"/>
    </row>
    <row r="3134" spans="1:26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Y3134" s="1"/>
      <c r="Z3134" s="1"/>
    </row>
    <row r="3135" spans="1:26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Y3135" s="1"/>
      <c r="Z3135" s="1"/>
    </row>
    <row r="3136" spans="1:26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Y3136" s="1"/>
      <c r="Z3136" s="1"/>
    </row>
    <row r="3137" spans="1:26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Y3137" s="1"/>
      <c r="Z3137" s="1"/>
    </row>
    <row r="3138" spans="1:26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Y3138" s="1"/>
      <c r="Z3138" s="1"/>
    </row>
    <row r="3139" spans="1:26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Y3139" s="1"/>
      <c r="Z3139" s="1"/>
    </row>
    <row r="3140" spans="1:26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Y3140" s="1"/>
      <c r="Z3140" s="1"/>
    </row>
    <row r="3141" spans="1:26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Y3141" s="1"/>
      <c r="Z3141" s="1"/>
    </row>
    <row r="3142" spans="1:26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Y3142" s="1"/>
      <c r="Z3142" s="1"/>
    </row>
    <row r="3143" spans="1:26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Y3143" s="1"/>
      <c r="Z3143" s="1"/>
    </row>
    <row r="3144" spans="1:26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Y3144" s="1"/>
      <c r="Z3144" s="1"/>
    </row>
    <row r="3145" spans="1:26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Y3145" s="1"/>
      <c r="Z3145" s="1"/>
    </row>
    <row r="3146" spans="1:26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Y3146" s="1"/>
      <c r="Z3146" s="1"/>
    </row>
    <row r="3147" spans="1:26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Y3147" s="1"/>
      <c r="Z3147" s="1"/>
    </row>
    <row r="3148" spans="1:26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Y3148" s="1"/>
      <c r="Z3148" s="1"/>
    </row>
    <row r="3149" spans="1:26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Y3149" s="1"/>
      <c r="Z3149" s="1"/>
    </row>
    <row r="3150" spans="1:26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Y3150" s="1"/>
      <c r="Z3150" s="1"/>
    </row>
    <row r="3151" spans="1:26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Y3151" s="1"/>
      <c r="Z3151" s="1"/>
    </row>
    <row r="3152" spans="1:26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Y3152" s="1"/>
      <c r="Z3152" s="1"/>
    </row>
    <row r="3153" spans="1:26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Y3153" s="1"/>
      <c r="Z3153" s="1"/>
    </row>
    <row r="3154" spans="1:26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Y3154" s="1"/>
      <c r="Z3154" s="1"/>
    </row>
    <row r="3155" spans="1:26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Y3155" s="1"/>
      <c r="Z3155" s="1"/>
    </row>
    <row r="3156" spans="1:26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Y3156" s="1"/>
      <c r="Z3156" s="1"/>
    </row>
    <row r="3157" spans="1:26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Y3157" s="1"/>
      <c r="Z3157" s="1"/>
    </row>
    <row r="3158" spans="1:26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Y3158" s="1"/>
      <c r="Z3158" s="1"/>
    </row>
    <row r="3159" spans="1:26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Y3159" s="1"/>
      <c r="Z3159" s="1"/>
    </row>
    <row r="3160" spans="1:26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Y3160" s="1"/>
      <c r="Z3160" s="1"/>
    </row>
    <row r="3161" spans="1:26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Y3161" s="1"/>
      <c r="Z3161" s="1"/>
    </row>
    <row r="3162" spans="1:26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Y3162" s="1"/>
      <c r="Z3162" s="1"/>
    </row>
    <row r="3163" spans="1:26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Y3163" s="1"/>
      <c r="Z3163" s="1"/>
    </row>
    <row r="3164" spans="1:26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Y3164" s="1"/>
      <c r="Z3164" s="1"/>
    </row>
    <row r="3165" spans="1:26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Y3165" s="1"/>
      <c r="Z3165" s="1"/>
    </row>
    <row r="3166" spans="1:26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Y3166" s="1"/>
      <c r="Z3166" s="1"/>
    </row>
    <row r="3167" spans="1:26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Y3167" s="1"/>
      <c r="Z3167" s="1"/>
    </row>
    <row r="3168" spans="1:26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Y3168" s="1"/>
      <c r="Z3168" s="1"/>
    </row>
    <row r="3169" spans="1:26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Y3169" s="1"/>
      <c r="Z3169" s="1"/>
    </row>
    <row r="3170" spans="1:26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Y3170" s="1"/>
      <c r="Z3170" s="1"/>
    </row>
    <row r="3171" spans="1:26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Y3171" s="1"/>
      <c r="Z3171" s="1"/>
    </row>
    <row r="3172" spans="1:26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Y3172" s="1"/>
      <c r="Z3172" s="1"/>
    </row>
    <row r="3173" spans="1:26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Y3173" s="1"/>
      <c r="Z3173" s="1"/>
    </row>
    <row r="3174" spans="1:26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Y3174" s="1"/>
      <c r="Z3174" s="1"/>
    </row>
    <row r="3175" spans="1:26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Y3175" s="1"/>
      <c r="Z3175" s="1"/>
    </row>
    <row r="3176" spans="1:26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Y3176" s="1"/>
      <c r="Z3176" s="1"/>
    </row>
    <row r="3177" spans="1:26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Y3177" s="1"/>
      <c r="Z3177" s="1"/>
    </row>
    <row r="3178" spans="1:26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Y3178" s="1"/>
      <c r="Z3178" s="1"/>
    </row>
    <row r="3179" spans="1:26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Y3179" s="1"/>
      <c r="Z3179" s="1"/>
    </row>
    <row r="3180" spans="1:26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Y3180" s="1"/>
      <c r="Z3180" s="1"/>
    </row>
    <row r="3181" spans="1:26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Y3181" s="1"/>
      <c r="Z3181" s="1"/>
    </row>
    <row r="3182" spans="1:26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Y3182" s="1"/>
      <c r="Z3182" s="1"/>
    </row>
    <row r="3183" spans="1:26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Y3183" s="1"/>
      <c r="Z3183" s="1"/>
    </row>
    <row r="3184" spans="1:26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Y3184" s="1"/>
      <c r="Z3184" s="1"/>
    </row>
    <row r="3185" spans="1:26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Y3185" s="1"/>
      <c r="Z3185" s="1"/>
    </row>
    <row r="3186" spans="1:26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Y3186" s="1"/>
      <c r="Z3186" s="1"/>
    </row>
    <row r="3187" spans="1:26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Y3187" s="1"/>
      <c r="Z3187" s="1"/>
    </row>
    <row r="3188" spans="1:26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Y3188" s="1"/>
      <c r="Z3188" s="1"/>
    </row>
    <row r="3189" spans="1:26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Y3189" s="1"/>
      <c r="Z3189" s="1"/>
    </row>
    <row r="3190" spans="1:26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Y3190" s="1"/>
      <c r="Z3190" s="1"/>
    </row>
    <row r="3191" spans="1:26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Y3191" s="1"/>
      <c r="Z3191" s="1"/>
    </row>
    <row r="3192" spans="1:26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Y3192" s="1"/>
      <c r="Z3192" s="1"/>
    </row>
    <row r="3193" spans="1:26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Y3193" s="1"/>
      <c r="Z3193" s="1"/>
    </row>
    <row r="3194" spans="1:26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Y3194" s="1"/>
      <c r="Z3194" s="1"/>
    </row>
    <row r="3195" spans="1:26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Y3195" s="1"/>
      <c r="Z3195" s="1"/>
    </row>
    <row r="3196" spans="1:26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Y3196" s="1"/>
      <c r="Z3196" s="1"/>
    </row>
    <row r="3197" spans="1:26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Y3197" s="1"/>
      <c r="Z3197" s="1"/>
    </row>
    <row r="3198" spans="1:26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Y3198" s="1"/>
      <c r="Z3198" s="1"/>
    </row>
    <row r="3199" spans="1:26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Y3199" s="1"/>
      <c r="Z3199" s="1"/>
    </row>
    <row r="3200" spans="1:26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Y3200" s="1"/>
      <c r="Z3200" s="1"/>
    </row>
    <row r="3201" spans="1:26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Y3201" s="1"/>
      <c r="Z3201" s="1"/>
    </row>
    <row r="3202" spans="1:26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Y3202" s="1"/>
      <c r="Z3202" s="1"/>
    </row>
    <row r="3203" spans="1:26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Y3203" s="1"/>
      <c r="Z3203" s="1"/>
    </row>
    <row r="3204" spans="1:26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Y3204" s="1"/>
      <c r="Z3204" s="1"/>
    </row>
    <row r="3205" spans="1:26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Y3205" s="1"/>
      <c r="Z3205" s="1"/>
    </row>
    <row r="3206" spans="1:26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Y3206" s="1"/>
      <c r="Z3206" s="1"/>
    </row>
    <row r="3207" spans="1:26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Y3207" s="1"/>
      <c r="Z3207" s="1"/>
    </row>
    <row r="3208" spans="1:26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Y3208" s="1"/>
      <c r="Z3208" s="1"/>
    </row>
    <row r="3209" spans="1:26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Y3209" s="1"/>
      <c r="Z3209" s="1"/>
    </row>
    <row r="3210" spans="1:26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Y3210" s="1"/>
      <c r="Z3210" s="1"/>
    </row>
    <row r="3211" spans="1:26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Y3211" s="1"/>
      <c r="Z3211" s="1"/>
    </row>
    <row r="3212" spans="1:26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Y3212" s="1"/>
      <c r="Z3212" s="1"/>
    </row>
    <row r="3213" spans="1:26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Y3213" s="1"/>
      <c r="Z3213" s="1"/>
    </row>
    <row r="3214" spans="1:26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Y3214" s="1"/>
      <c r="Z3214" s="1"/>
    </row>
    <row r="3215" spans="1:26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Y3215" s="1"/>
      <c r="Z3215" s="1"/>
    </row>
    <row r="3216" spans="1:26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Y3216" s="1"/>
      <c r="Z3216" s="1"/>
    </row>
    <row r="3217" spans="1:26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Y3217" s="1"/>
      <c r="Z3217" s="1"/>
    </row>
    <row r="3218" spans="1:26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Y3218" s="1"/>
      <c r="Z3218" s="1"/>
    </row>
    <row r="3219" spans="1:26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Y3219" s="1"/>
      <c r="Z3219" s="1"/>
    </row>
    <row r="3220" spans="1:26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Y3220" s="1"/>
      <c r="Z3220" s="1"/>
    </row>
    <row r="3221" spans="1:26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Y3221" s="1"/>
      <c r="Z3221" s="1"/>
    </row>
    <row r="3222" spans="1:26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Y3222" s="1"/>
      <c r="Z3222" s="1"/>
    </row>
    <row r="3223" spans="1:26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Y3223" s="1"/>
      <c r="Z3223" s="1"/>
    </row>
    <row r="3224" spans="1:26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Y3224" s="1"/>
      <c r="Z3224" s="1"/>
    </row>
    <row r="3225" spans="1:26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Y3225" s="1"/>
      <c r="Z3225" s="1"/>
    </row>
    <row r="3226" spans="1:26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Y3226" s="1"/>
      <c r="Z3226" s="1"/>
    </row>
    <row r="3227" spans="1:26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Y3227" s="1"/>
      <c r="Z3227" s="1"/>
    </row>
    <row r="3228" spans="1:26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Y3228" s="1"/>
      <c r="Z3228" s="1"/>
    </row>
    <row r="3229" spans="1:26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Y3229" s="1"/>
      <c r="Z3229" s="1"/>
    </row>
    <row r="3230" spans="1:26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Y3230" s="1"/>
      <c r="Z3230" s="1"/>
    </row>
    <row r="3231" spans="1:26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Y3231" s="1"/>
      <c r="Z3231" s="1"/>
    </row>
    <row r="3232" spans="1:26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Y3232" s="1"/>
      <c r="Z3232" s="1"/>
    </row>
    <row r="3233" spans="1:26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Y3233" s="1"/>
      <c r="Z3233" s="1"/>
    </row>
    <row r="3234" spans="1:26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Y3234" s="1"/>
      <c r="Z3234" s="1"/>
    </row>
    <row r="3235" spans="1:26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Y3235" s="1"/>
      <c r="Z3235" s="1"/>
    </row>
    <row r="3236" spans="1:26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Y3236" s="1"/>
      <c r="Z3236" s="1"/>
    </row>
    <row r="3237" spans="1:26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Y3237" s="1"/>
      <c r="Z3237" s="1"/>
    </row>
    <row r="3238" spans="1:26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Y3238" s="1"/>
      <c r="Z3238" s="1"/>
    </row>
    <row r="3239" spans="1:26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Y3239" s="1"/>
      <c r="Z3239" s="1"/>
    </row>
    <row r="3240" spans="1:26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Y3240" s="1"/>
      <c r="Z3240" s="1"/>
    </row>
    <row r="3241" spans="1:26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Y3241" s="1"/>
      <c r="Z3241" s="1"/>
    </row>
    <row r="3242" spans="1:26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Y3242" s="1"/>
      <c r="Z3242" s="1"/>
    </row>
    <row r="3243" spans="1:26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Y3243" s="1"/>
      <c r="Z3243" s="1"/>
    </row>
    <row r="3244" spans="1:26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Y3244" s="1"/>
      <c r="Z3244" s="1"/>
    </row>
    <row r="3245" spans="1:26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Y3245" s="1"/>
      <c r="Z3245" s="1"/>
    </row>
    <row r="3246" spans="1:26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Y3246" s="1"/>
      <c r="Z3246" s="1"/>
    </row>
    <row r="3247" spans="1:26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Y3247" s="1"/>
      <c r="Z3247" s="1"/>
    </row>
    <row r="3248" spans="1:26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Y3248" s="1"/>
      <c r="Z3248" s="1"/>
    </row>
    <row r="3249" spans="1:26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Y3249" s="1"/>
      <c r="Z3249" s="1"/>
    </row>
    <row r="3250" spans="1:26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Y3250" s="1"/>
      <c r="Z3250" s="1"/>
    </row>
    <row r="3251" spans="1:26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Y3251" s="1"/>
      <c r="Z3251" s="1"/>
    </row>
    <row r="3252" spans="1:26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Y3252" s="1"/>
      <c r="Z3252" s="1"/>
    </row>
    <row r="3253" spans="1:26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Y3253" s="1"/>
      <c r="Z3253" s="1"/>
    </row>
    <row r="3254" spans="1:26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Y3254" s="1"/>
      <c r="Z3254" s="1"/>
    </row>
    <row r="3255" spans="1:26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Y3255" s="1"/>
      <c r="Z3255" s="1"/>
    </row>
    <row r="3256" spans="1:26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Y3256" s="1"/>
      <c r="Z3256" s="1"/>
    </row>
    <row r="3257" spans="1:26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Y3257" s="1"/>
      <c r="Z3257" s="1"/>
    </row>
    <row r="3258" spans="1:26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Y3258" s="1"/>
      <c r="Z3258" s="1"/>
    </row>
    <row r="3259" spans="1:26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Y3259" s="1"/>
      <c r="Z3259" s="1"/>
    </row>
    <row r="3260" spans="1:26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Y3260" s="1"/>
      <c r="Z3260" s="1"/>
    </row>
    <row r="3261" spans="1:26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Y3261" s="1"/>
      <c r="Z3261" s="1"/>
    </row>
    <row r="3262" spans="1:26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Y3262" s="1"/>
      <c r="Z3262" s="1"/>
    </row>
    <row r="3263" spans="1:26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Y3263" s="1"/>
      <c r="Z3263" s="1"/>
    </row>
    <row r="3264" spans="1:26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Y3264" s="1"/>
      <c r="Z3264" s="1"/>
    </row>
    <row r="3265" spans="1:26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Y3265" s="1"/>
      <c r="Z3265" s="1"/>
    </row>
    <row r="3266" spans="1:26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Y3266" s="1"/>
      <c r="Z3266" s="1"/>
    </row>
    <row r="3267" spans="1:26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Y3267" s="1"/>
      <c r="Z3267" s="1"/>
    </row>
    <row r="3268" spans="1:26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Y3268" s="1"/>
      <c r="Z3268" s="1"/>
    </row>
    <row r="3269" spans="1:26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Y3269" s="1"/>
      <c r="Z3269" s="1"/>
    </row>
    <row r="3270" spans="1:26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Y3270" s="1"/>
      <c r="Z3270" s="1"/>
    </row>
    <row r="3271" spans="1:26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Y3271" s="1"/>
      <c r="Z3271" s="1"/>
    </row>
    <row r="3272" spans="1:26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Y3272" s="1"/>
      <c r="Z3272" s="1"/>
    </row>
    <row r="3273" spans="1:26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Y3273" s="1"/>
      <c r="Z3273" s="1"/>
    </row>
    <row r="3274" spans="1:26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Y3274" s="1"/>
      <c r="Z3274" s="1"/>
    </row>
    <row r="3275" spans="1:26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Y3275" s="1"/>
      <c r="Z3275" s="1"/>
    </row>
    <row r="3276" spans="1:26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Y3276" s="1"/>
      <c r="Z3276" s="1"/>
    </row>
    <row r="3277" spans="1:26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Y3277" s="1"/>
      <c r="Z3277" s="1"/>
    </row>
    <row r="3278" spans="1:26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Y3278" s="1"/>
      <c r="Z3278" s="1"/>
    </row>
    <row r="3279" spans="1:26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Y3279" s="1"/>
      <c r="Z3279" s="1"/>
    </row>
    <row r="3280" spans="1:26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Y3280" s="1"/>
      <c r="Z3280" s="1"/>
    </row>
    <row r="3281" spans="1:26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Y3281" s="1"/>
      <c r="Z3281" s="1"/>
    </row>
    <row r="3282" spans="1:26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Y3282" s="1"/>
      <c r="Z3282" s="1"/>
    </row>
    <row r="3283" spans="1:26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Y3283" s="1"/>
      <c r="Z3283" s="1"/>
    </row>
    <row r="3284" spans="1:26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Y3284" s="1"/>
      <c r="Z3284" s="1"/>
    </row>
    <row r="3285" spans="1:26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Y3285" s="1"/>
      <c r="Z3285" s="1"/>
    </row>
    <row r="3286" spans="1:26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Y3286" s="1"/>
      <c r="Z3286" s="1"/>
    </row>
    <row r="3287" spans="1:26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Y3287" s="1"/>
      <c r="Z3287" s="1"/>
    </row>
    <row r="3288" spans="1:26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Y3288" s="1"/>
      <c r="Z3288" s="1"/>
    </row>
    <row r="3289" spans="1:26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Y3289" s="1"/>
      <c r="Z3289" s="1"/>
    </row>
    <row r="3290" spans="1:26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Y3290" s="1"/>
      <c r="Z3290" s="1"/>
    </row>
    <row r="3291" spans="1:26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Y3291" s="1"/>
      <c r="Z3291" s="1"/>
    </row>
    <row r="3292" spans="1:26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Y3292" s="1"/>
      <c r="Z3292" s="1"/>
    </row>
    <row r="3293" spans="1:26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Y3293" s="1"/>
      <c r="Z3293" s="1"/>
    </row>
    <row r="3294" spans="1:26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Y3294" s="1"/>
      <c r="Z3294" s="1"/>
    </row>
    <row r="3295" spans="1:26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Y3295" s="1"/>
      <c r="Z3295" s="1"/>
    </row>
    <row r="3296" spans="1:26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Y3296" s="1"/>
      <c r="Z3296" s="1"/>
    </row>
    <row r="3297" spans="1:26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Y3297" s="1"/>
      <c r="Z3297" s="1"/>
    </row>
    <row r="3298" spans="1:26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Y3298" s="1"/>
      <c r="Z3298" s="1"/>
    </row>
    <row r="3299" spans="1:26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Y3299" s="1"/>
      <c r="Z3299" s="1"/>
    </row>
    <row r="3300" spans="1:26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Y3300" s="1"/>
      <c r="Z3300" s="1"/>
    </row>
    <row r="3301" spans="1:26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Y3301" s="1"/>
      <c r="Z3301" s="1"/>
    </row>
    <row r="3302" spans="1:26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Y3302" s="1"/>
      <c r="Z3302" s="1"/>
    </row>
    <row r="3303" spans="1:26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Y3303" s="1"/>
      <c r="Z3303" s="1"/>
    </row>
    <row r="3304" spans="1:26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Y3304" s="1"/>
      <c r="Z3304" s="1"/>
    </row>
    <row r="3305" spans="1:26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Y3305" s="1"/>
      <c r="Z3305" s="1"/>
    </row>
    <row r="3306" spans="1:26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Y3306" s="1"/>
      <c r="Z3306" s="1"/>
    </row>
    <row r="3307" spans="1:26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Y3307" s="1"/>
      <c r="Z3307" s="1"/>
    </row>
    <row r="3308" spans="1:26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Y3308" s="1"/>
      <c r="Z3308" s="1"/>
    </row>
    <row r="3309" spans="1:26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Y3309" s="1"/>
      <c r="Z3309" s="1"/>
    </row>
    <row r="3310" spans="1:26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Y3310" s="1"/>
      <c r="Z3310" s="1"/>
    </row>
    <row r="3311" spans="1:26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Y3311" s="1"/>
      <c r="Z3311" s="1"/>
    </row>
    <row r="3312" spans="1:26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Y3312" s="1"/>
      <c r="Z3312" s="1"/>
    </row>
    <row r="3313" spans="1:26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Y3313" s="1"/>
      <c r="Z3313" s="1"/>
    </row>
    <row r="3314" spans="1:26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Y3314" s="1"/>
      <c r="Z3314" s="1"/>
    </row>
    <row r="3315" spans="1:26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Y3315" s="1"/>
      <c r="Z3315" s="1"/>
    </row>
    <row r="3316" spans="1:26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Y3316" s="1"/>
      <c r="Z3316" s="1"/>
    </row>
    <row r="3317" spans="1:26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Y3317" s="1"/>
      <c r="Z3317" s="1"/>
    </row>
    <row r="3318" spans="1:26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Y3318" s="1"/>
      <c r="Z3318" s="1"/>
    </row>
    <row r="3319" spans="1:26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Y3319" s="1"/>
      <c r="Z3319" s="1"/>
    </row>
    <row r="3320" spans="1:26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Y3320" s="1"/>
      <c r="Z3320" s="1"/>
    </row>
    <row r="3321" spans="1:26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Y3321" s="1"/>
      <c r="Z3321" s="1"/>
    </row>
    <row r="3322" spans="1:26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Y3322" s="1"/>
      <c r="Z3322" s="1"/>
    </row>
    <row r="3323" spans="1:26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Y3323" s="1"/>
      <c r="Z3323" s="1"/>
    </row>
    <row r="3324" spans="1:26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Y3324" s="1"/>
      <c r="Z3324" s="1"/>
    </row>
    <row r="3325" spans="1:26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Y3325" s="1"/>
      <c r="Z3325" s="1"/>
    </row>
    <row r="3326" spans="1:26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Y3326" s="1"/>
      <c r="Z3326" s="1"/>
    </row>
    <row r="3327" spans="1:26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Y3327" s="1"/>
      <c r="Z3327" s="1"/>
    </row>
    <row r="3328" spans="1:26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Y3328" s="1"/>
      <c r="Z3328" s="1"/>
    </row>
    <row r="3329" spans="1:26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Y3329" s="1"/>
      <c r="Z3329" s="1"/>
    </row>
    <row r="3330" spans="1:26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Y3330" s="1"/>
      <c r="Z3330" s="1"/>
    </row>
    <row r="3331" spans="1:26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Y3331" s="1"/>
      <c r="Z3331" s="1"/>
    </row>
    <row r="3332" spans="1:26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Y3332" s="1"/>
      <c r="Z3332" s="1"/>
    </row>
    <row r="3333" spans="1:26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Y3333" s="1"/>
      <c r="Z3333" s="1"/>
    </row>
    <row r="3334" spans="1:26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Y3334" s="1"/>
      <c r="Z3334" s="1"/>
    </row>
    <row r="3335" spans="1:26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Y3335" s="1"/>
      <c r="Z3335" s="1"/>
    </row>
    <row r="3336" spans="1:26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Y3336" s="1"/>
      <c r="Z3336" s="1"/>
    </row>
    <row r="3337" spans="1:26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Y3337" s="1"/>
      <c r="Z3337" s="1"/>
    </row>
    <row r="3338" spans="1:26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Y3338" s="1"/>
      <c r="Z3338" s="1"/>
    </row>
    <row r="3339" spans="1:26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Y3339" s="1"/>
      <c r="Z3339" s="1"/>
    </row>
    <row r="3340" spans="1:26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Y3340" s="1"/>
      <c r="Z3340" s="1"/>
    </row>
    <row r="3341" spans="1:26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Y3341" s="1"/>
      <c r="Z3341" s="1"/>
    </row>
    <row r="3342" spans="1:26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Y3342" s="1"/>
      <c r="Z3342" s="1"/>
    </row>
    <row r="3343" spans="1:26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Y3343" s="1"/>
      <c r="Z3343" s="1"/>
    </row>
    <row r="3344" spans="1:26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Y3344" s="1"/>
      <c r="Z3344" s="1"/>
    </row>
    <row r="3345" spans="1:26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Y3345" s="1"/>
      <c r="Z3345" s="1"/>
    </row>
    <row r="3346" spans="1:26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Y3346" s="1"/>
      <c r="Z3346" s="1"/>
    </row>
    <row r="3347" spans="1:26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Y3347" s="1"/>
      <c r="Z3347" s="1"/>
    </row>
    <row r="3348" spans="1:26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Y3348" s="1"/>
      <c r="Z3348" s="1"/>
    </row>
    <row r="3349" spans="1:26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Y3349" s="1"/>
      <c r="Z3349" s="1"/>
    </row>
    <row r="3350" spans="1:26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Y3350" s="1"/>
      <c r="Z3350" s="1"/>
    </row>
    <row r="3351" spans="1:26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Y3351" s="1"/>
      <c r="Z3351" s="1"/>
    </row>
    <row r="3352" spans="1:26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Y3352" s="1"/>
      <c r="Z3352" s="1"/>
    </row>
    <row r="3353" spans="1:26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Y3353" s="1"/>
      <c r="Z3353" s="1"/>
    </row>
    <row r="3354" spans="1:26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Y3354" s="1"/>
      <c r="Z3354" s="1"/>
    </row>
    <row r="3355" spans="1:26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Y3355" s="1"/>
      <c r="Z3355" s="1"/>
    </row>
    <row r="3356" spans="1:26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Y3356" s="1"/>
      <c r="Z3356" s="1"/>
    </row>
    <row r="3357" spans="1:26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Y3357" s="1"/>
      <c r="Z3357" s="1"/>
    </row>
    <row r="3358" spans="1:26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Y3358" s="1"/>
      <c r="Z3358" s="1"/>
    </row>
    <row r="3359" spans="1:26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Y3359" s="1"/>
      <c r="Z3359" s="1"/>
    </row>
    <row r="3360" spans="1:26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Y3360" s="1"/>
      <c r="Z3360" s="1"/>
    </row>
    <row r="3361" spans="1:26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Y3361" s="1"/>
      <c r="Z3361" s="1"/>
    </row>
    <row r="3362" spans="1:26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Y3362" s="1"/>
      <c r="Z3362" s="1"/>
    </row>
    <row r="3363" spans="1:26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Y3363" s="1"/>
      <c r="Z3363" s="1"/>
    </row>
    <row r="3364" spans="1:26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Y3364" s="1"/>
      <c r="Z3364" s="1"/>
    </row>
    <row r="3365" spans="1:26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Y3365" s="1"/>
      <c r="Z3365" s="1"/>
    </row>
    <row r="3366" spans="1:26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Y3366" s="1"/>
      <c r="Z3366" s="1"/>
    </row>
    <row r="3367" spans="1:26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Y3367" s="1"/>
      <c r="Z3367" s="1"/>
    </row>
    <row r="3368" spans="1:26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Y3368" s="1"/>
      <c r="Z3368" s="1"/>
    </row>
    <row r="3369" spans="1:26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Y3369" s="1"/>
      <c r="Z3369" s="1"/>
    </row>
    <row r="3370" spans="1:26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Y3370" s="1"/>
      <c r="Z3370" s="1"/>
    </row>
    <row r="3371" spans="1:26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Y3371" s="1"/>
      <c r="Z3371" s="1"/>
    </row>
    <row r="3372" spans="1:26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Y3372" s="1"/>
      <c r="Z3372" s="1"/>
    </row>
    <row r="3373" spans="1:26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Y3373" s="1"/>
      <c r="Z3373" s="1"/>
    </row>
    <row r="3374" spans="1:26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Y3374" s="1"/>
      <c r="Z3374" s="1"/>
    </row>
    <row r="3375" spans="1:26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Y3375" s="1"/>
      <c r="Z3375" s="1"/>
    </row>
    <row r="3376" spans="1:26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Y3376" s="1"/>
      <c r="Z3376" s="1"/>
    </row>
    <row r="3377" spans="1:26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Y3377" s="1"/>
      <c r="Z3377" s="1"/>
    </row>
    <row r="3378" spans="1:26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Y3378" s="1"/>
      <c r="Z3378" s="1"/>
    </row>
    <row r="3379" spans="1:26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Y3379" s="1"/>
      <c r="Z3379" s="1"/>
    </row>
    <row r="3380" spans="1:26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Y3380" s="1"/>
      <c r="Z3380" s="1"/>
    </row>
    <row r="3381" spans="1:26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Y3381" s="1"/>
      <c r="Z3381" s="1"/>
    </row>
    <row r="3382" spans="1:26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Y3382" s="1"/>
      <c r="Z3382" s="1"/>
    </row>
    <row r="3383" spans="1:26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Y3383" s="1"/>
      <c r="Z3383" s="1"/>
    </row>
    <row r="3384" spans="1:26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Y3384" s="1"/>
      <c r="Z3384" s="1"/>
    </row>
    <row r="3385" spans="1:26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Y3385" s="1"/>
      <c r="Z3385" s="1"/>
    </row>
    <row r="3386" spans="1:26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Y3386" s="1"/>
      <c r="Z3386" s="1"/>
    </row>
    <row r="3387" spans="1:26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Y3387" s="1"/>
      <c r="Z3387" s="1"/>
    </row>
    <row r="3388" spans="1:26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Y3388" s="1"/>
      <c r="Z3388" s="1"/>
    </row>
    <row r="3389" spans="1:26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Y3389" s="1"/>
      <c r="Z3389" s="1"/>
    </row>
    <row r="3390" spans="1:26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Y3390" s="1"/>
      <c r="Z3390" s="1"/>
    </row>
    <row r="3391" spans="1:26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Y3391" s="1"/>
      <c r="Z3391" s="1"/>
    </row>
    <row r="3392" spans="1:26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Y3392" s="1"/>
      <c r="Z3392" s="1"/>
    </row>
    <row r="3393" spans="1:26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Y3393" s="1"/>
      <c r="Z3393" s="1"/>
    </row>
    <row r="3394" spans="1:26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Y3394" s="1"/>
      <c r="Z3394" s="1"/>
    </row>
    <row r="3395" spans="1:26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Y3395" s="1"/>
      <c r="Z3395" s="1"/>
    </row>
    <row r="3396" spans="1:26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Y3396" s="1"/>
      <c r="Z3396" s="1"/>
    </row>
    <row r="3397" spans="1:26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Y3397" s="1"/>
      <c r="Z3397" s="1"/>
    </row>
    <row r="3398" spans="1:26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Y3398" s="1"/>
      <c r="Z3398" s="1"/>
    </row>
    <row r="3399" spans="1:26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Y3399" s="1"/>
      <c r="Z3399" s="1"/>
    </row>
    <row r="3400" spans="1:26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Y3400" s="1"/>
      <c r="Z3400" s="1"/>
    </row>
    <row r="3401" spans="1:26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Y3401" s="1"/>
      <c r="Z3401" s="1"/>
    </row>
    <row r="3402" spans="1:26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Y3402" s="1"/>
      <c r="Z3402" s="1"/>
    </row>
    <row r="3403" spans="1:26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Y3403" s="1"/>
      <c r="Z3403" s="1"/>
    </row>
    <row r="3404" spans="1:26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Y3404" s="1"/>
      <c r="Z3404" s="1"/>
    </row>
    <row r="3405" spans="1:26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Y3405" s="1"/>
      <c r="Z3405" s="1"/>
    </row>
    <row r="3406" spans="1:26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Y3406" s="1"/>
      <c r="Z3406" s="1"/>
    </row>
    <row r="3407" spans="1:26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Y3407" s="1"/>
      <c r="Z3407" s="1"/>
    </row>
    <row r="3408" spans="1:26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Y3408" s="1"/>
      <c r="Z3408" s="1"/>
    </row>
    <row r="3409" spans="1:26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Y3409" s="1"/>
      <c r="Z3409" s="1"/>
    </row>
    <row r="3410" spans="1:26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Y3410" s="1"/>
      <c r="Z3410" s="1"/>
    </row>
    <row r="3411" spans="1:26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Y3411" s="1"/>
      <c r="Z3411" s="1"/>
    </row>
    <row r="3412" spans="1:26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Y3412" s="1"/>
      <c r="Z3412" s="1"/>
    </row>
    <row r="3413" spans="1:26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Y3413" s="1"/>
      <c r="Z3413" s="1"/>
    </row>
    <row r="3414" spans="1:26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Y3414" s="1"/>
      <c r="Z3414" s="1"/>
    </row>
    <row r="3415" spans="1:26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Y3415" s="1"/>
      <c r="Z3415" s="1"/>
    </row>
    <row r="3416" spans="1:26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Y3416" s="1"/>
      <c r="Z3416" s="1"/>
    </row>
    <row r="3417" spans="1:26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Y3417" s="1"/>
      <c r="Z3417" s="1"/>
    </row>
    <row r="3418" spans="1:26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Y3418" s="1"/>
      <c r="Z3418" s="1"/>
    </row>
    <row r="3419" spans="1:26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Y3419" s="1"/>
      <c r="Z3419" s="1"/>
    </row>
    <row r="3420" spans="1:26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Y3420" s="1"/>
      <c r="Z3420" s="1"/>
    </row>
    <row r="3421" spans="1:26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Y3421" s="1"/>
      <c r="Z3421" s="1"/>
    </row>
    <row r="3422" spans="1:26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Y3422" s="1"/>
      <c r="Z3422" s="1"/>
    </row>
    <row r="3423" spans="1:26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Y3423" s="1"/>
      <c r="Z3423" s="1"/>
    </row>
    <row r="3424" spans="1:26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Y3424" s="1"/>
      <c r="Z3424" s="1"/>
    </row>
    <row r="3425" spans="1:26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Y3425" s="1"/>
      <c r="Z3425" s="1"/>
    </row>
    <row r="3426" spans="1:26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Y3426" s="1"/>
      <c r="Z3426" s="1"/>
    </row>
    <row r="3427" spans="1:26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Y3427" s="1"/>
      <c r="Z3427" s="1"/>
    </row>
    <row r="3428" spans="1:26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Y3428" s="1"/>
      <c r="Z3428" s="1"/>
    </row>
    <row r="3429" spans="1:26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Y3429" s="1"/>
      <c r="Z3429" s="1"/>
    </row>
    <row r="3430" spans="1:26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Y3430" s="1"/>
      <c r="Z3430" s="1"/>
    </row>
    <row r="3431" spans="1:26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Y3431" s="1"/>
      <c r="Z3431" s="1"/>
    </row>
    <row r="3432" spans="1:26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Y3432" s="1"/>
      <c r="Z3432" s="1"/>
    </row>
    <row r="3433" spans="1:26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Y3433" s="1"/>
      <c r="Z3433" s="1"/>
    </row>
    <row r="3434" spans="1:26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Y3434" s="1"/>
      <c r="Z3434" s="1"/>
    </row>
    <row r="3435" spans="1:26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Y3435" s="1"/>
      <c r="Z3435" s="1"/>
    </row>
    <row r="3436" spans="1:26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Y3436" s="1"/>
      <c r="Z3436" s="1"/>
    </row>
    <row r="3437" spans="1:26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Y3437" s="1"/>
      <c r="Z3437" s="1"/>
    </row>
    <row r="3438" spans="1:26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Y3438" s="1"/>
      <c r="Z3438" s="1"/>
    </row>
    <row r="3439" spans="1:26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Y3439" s="1"/>
      <c r="Z3439" s="1"/>
    </row>
    <row r="3440" spans="1:26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Y3440" s="1"/>
      <c r="Z3440" s="1"/>
    </row>
    <row r="3441" spans="1:26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Y3441" s="1"/>
      <c r="Z3441" s="1"/>
    </row>
    <row r="3442" spans="1:26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Y3442" s="1"/>
      <c r="Z3442" s="1"/>
    </row>
    <row r="3443" spans="1:26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Y3443" s="1"/>
      <c r="Z3443" s="1"/>
    </row>
    <row r="3444" spans="1:26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Y3444" s="1"/>
      <c r="Z3444" s="1"/>
    </row>
    <row r="3445" spans="1:26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Y3445" s="1"/>
      <c r="Z3445" s="1"/>
    </row>
    <row r="3446" spans="1:26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Y3446" s="1"/>
      <c r="Z3446" s="1"/>
    </row>
    <row r="3447" spans="1:26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Y3447" s="1"/>
      <c r="Z3447" s="1"/>
    </row>
    <row r="3448" spans="1:26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Y3448" s="1"/>
      <c r="Z3448" s="1"/>
    </row>
    <row r="3449" spans="1:26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Y3449" s="1"/>
      <c r="Z3449" s="1"/>
    </row>
    <row r="3450" spans="1:26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Y3450" s="1"/>
      <c r="Z3450" s="1"/>
    </row>
    <row r="3451" spans="1:26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Y3451" s="1"/>
      <c r="Z3451" s="1"/>
    </row>
    <row r="3452" spans="1:26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Y3452" s="1"/>
      <c r="Z3452" s="1"/>
    </row>
    <row r="3453" spans="1:26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Y3453" s="1"/>
      <c r="Z3453" s="1"/>
    </row>
    <row r="3454" spans="1:26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Y3454" s="1"/>
      <c r="Z3454" s="1"/>
    </row>
    <row r="3455" spans="1:26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Y3455" s="1"/>
      <c r="Z3455" s="1"/>
    </row>
    <row r="3456" spans="1:26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Y3456" s="1"/>
      <c r="Z3456" s="1"/>
    </row>
    <row r="3457" spans="1:26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Y3457" s="1"/>
      <c r="Z3457" s="1"/>
    </row>
    <row r="3458" spans="1:26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Y3458" s="1"/>
      <c r="Z3458" s="1"/>
    </row>
    <row r="3459" spans="1:26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Y3459" s="1"/>
      <c r="Z3459" s="1"/>
    </row>
    <row r="3460" spans="1:26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Y3460" s="1"/>
      <c r="Z3460" s="1"/>
    </row>
    <row r="3461" spans="1:26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Y3461" s="1"/>
      <c r="Z3461" s="1"/>
    </row>
    <row r="3462" spans="1:26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Y3462" s="1"/>
      <c r="Z3462" s="1"/>
    </row>
    <row r="3463" spans="1:26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Y3463" s="1"/>
      <c r="Z3463" s="1"/>
    </row>
    <row r="3464" spans="1:26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Y3464" s="1"/>
      <c r="Z3464" s="1"/>
    </row>
    <row r="3465" spans="1:26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Y3465" s="1"/>
      <c r="Z3465" s="1"/>
    </row>
    <row r="3466" spans="1:26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Y3466" s="1"/>
      <c r="Z3466" s="1"/>
    </row>
    <row r="3467" spans="1:26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Y3467" s="1"/>
      <c r="Z3467" s="1"/>
    </row>
    <row r="3468" spans="1:26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Y3468" s="1"/>
      <c r="Z3468" s="1"/>
    </row>
    <row r="3469" spans="1:26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Y3469" s="1"/>
      <c r="Z3469" s="1"/>
    </row>
    <row r="3470" spans="1:26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Y3470" s="1"/>
      <c r="Z3470" s="1"/>
    </row>
    <row r="3471" spans="1:26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Y3471" s="1"/>
      <c r="Z3471" s="1"/>
    </row>
    <row r="3472" spans="1:26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Y3472" s="1"/>
      <c r="Z3472" s="1"/>
    </row>
    <row r="3473" spans="1:26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Y3473" s="1"/>
      <c r="Z3473" s="1"/>
    </row>
    <row r="3474" spans="1:26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Y3474" s="1"/>
      <c r="Z3474" s="1"/>
    </row>
    <row r="3475" spans="1:26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Y3475" s="1"/>
      <c r="Z3475" s="1"/>
    </row>
    <row r="3476" spans="1:26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Y3476" s="1"/>
      <c r="Z3476" s="1"/>
    </row>
    <row r="3477" spans="1:26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Y3477" s="1"/>
      <c r="Z3477" s="1"/>
    </row>
    <row r="3478" spans="1:26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Y3478" s="1"/>
      <c r="Z3478" s="1"/>
    </row>
    <row r="3479" spans="1:26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Y3479" s="1"/>
      <c r="Z3479" s="1"/>
    </row>
    <row r="3480" spans="1:26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Y3480" s="1"/>
      <c r="Z3480" s="1"/>
    </row>
    <row r="3481" spans="1:26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Y3481" s="1"/>
      <c r="Z3481" s="1"/>
    </row>
    <row r="3482" spans="1:26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Y3482" s="1"/>
      <c r="Z3482" s="1"/>
    </row>
    <row r="3483" spans="1:26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Y3483" s="1"/>
      <c r="Z3483" s="1"/>
    </row>
    <row r="3484" spans="1:26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Y3484" s="1"/>
      <c r="Z3484" s="1"/>
    </row>
    <row r="3485" spans="1:26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Y3485" s="1"/>
      <c r="Z3485" s="1"/>
    </row>
    <row r="3486" spans="1:26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Y3486" s="1"/>
      <c r="Z3486" s="1"/>
    </row>
    <row r="3487" spans="1:26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Y3487" s="1"/>
      <c r="Z3487" s="1"/>
    </row>
    <row r="3488" spans="1:26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Y3488" s="1"/>
      <c r="Z3488" s="1"/>
    </row>
    <row r="3489" spans="1:26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Y3489" s="1"/>
      <c r="Z3489" s="1"/>
    </row>
    <row r="3490" spans="1:26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Y3490" s="1"/>
      <c r="Z3490" s="1"/>
    </row>
    <row r="3491" spans="1:26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Y3491" s="1"/>
      <c r="Z3491" s="1"/>
    </row>
    <row r="3492" spans="1:26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Y3492" s="1"/>
      <c r="Z3492" s="1"/>
    </row>
    <row r="3493" spans="1:26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Y3493" s="1"/>
      <c r="Z3493" s="1"/>
    </row>
    <row r="3494" spans="1:26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Y3494" s="1"/>
      <c r="Z3494" s="1"/>
    </row>
    <row r="3495" spans="1:26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Y3495" s="1"/>
      <c r="Z3495" s="1"/>
    </row>
    <row r="3496" spans="1:26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Y3496" s="1"/>
      <c r="Z3496" s="1"/>
    </row>
    <row r="3497" spans="1:26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Y3497" s="1"/>
      <c r="Z3497" s="1"/>
    </row>
    <row r="3498" spans="1:26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Y3498" s="1"/>
      <c r="Z3498" s="1"/>
    </row>
    <row r="3499" spans="1:26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Y3499" s="1"/>
      <c r="Z3499" s="1"/>
    </row>
    <row r="3500" spans="1:26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Y3500" s="1"/>
      <c r="Z3500" s="1"/>
    </row>
    <row r="3501" spans="1:26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Y3501" s="1"/>
      <c r="Z3501" s="1"/>
    </row>
    <row r="3502" spans="1:26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Y3502" s="1"/>
      <c r="Z3502" s="1"/>
    </row>
    <row r="3503" spans="1:26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Y3503" s="1"/>
      <c r="Z3503" s="1"/>
    </row>
    <row r="3504" spans="1:26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Y3504" s="1"/>
      <c r="Z3504" s="1"/>
    </row>
    <row r="3505" spans="1:26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Y3505" s="1"/>
      <c r="Z3505" s="1"/>
    </row>
    <row r="3506" spans="1:26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Y3506" s="1"/>
      <c r="Z3506" s="1"/>
    </row>
    <row r="3507" spans="1:26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Y3507" s="1"/>
      <c r="Z3507" s="1"/>
    </row>
    <row r="3508" spans="1:26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Y3508" s="1"/>
      <c r="Z3508" s="1"/>
    </row>
    <row r="3509" spans="1:26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Y3509" s="1"/>
      <c r="Z3509" s="1"/>
    </row>
    <row r="3510" spans="1:26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Y3510" s="1"/>
      <c r="Z3510" s="1"/>
    </row>
    <row r="3511" spans="1:26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Y3511" s="1"/>
      <c r="Z3511" s="1"/>
    </row>
    <row r="3512" spans="1:26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Y3512" s="1"/>
      <c r="Z3512" s="1"/>
    </row>
    <row r="3513" spans="1:26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Y3513" s="1"/>
      <c r="Z3513" s="1"/>
    </row>
    <row r="3514" spans="1:26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Y3514" s="1"/>
      <c r="Z3514" s="1"/>
    </row>
    <row r="3515" spans="1:26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Y3515" s="1"/>
      <c r="Z3515" s="1"/>
    </row>
    <row r="3516" spans="1:26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Y3516" s="1"/>
      <c r="Z3516" s="1"/>
    </row>
    <row r="3517" spans="1:26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Y3517" s="1"/>
      <c r="Z3517" s="1"/>
    </row>
    <row r="3518" spans="1:26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Y3518" s="1"/>
      <c r="Z3518" s="1"/>
    </row>
    <row r="3519" spans="1:26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Y3519" s="1"/>
      <c r="Z3519" s="1"/>
    </row>
    <row r="3520" spans="1:26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Y3520" s="1"/>
      <c r="Z3520" s="1"/>
    </row>
    <row r="3521" spans="1:26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Y3521" s="1"/>
      <c r="Z3521" s="1"/>
    </row>
    <row r="3522" spans="1:26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Y3522" s="1"/>
      <c r="Z3522" s="1"/>
    </row>
    <row r="3523" spans="1:26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Y3523" s="1"/>
      <c r="Z3523" s="1"/>
    </row>
    <row r="3524" spans="1:26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Y3524" s="1"/>
      <c r="Z3524" s="1"/>
    </row>
    <row r="3525" spans="1:26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Y3525" s="1"/>
      <c r="Z3525" s="1"/>
    </row>
    <row r="3526" spans="1:26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Y3526" s="1"/>
      <c r="Z3526" s="1"/>
    </row>
    <row r="3527" spans="1:26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Y3527" s="1"/>
      <c r="Z3527" s="1"/>
    </row>
    <row r="3528" spans="1:26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Y3528" s="1"/>
      <c r="Z3528" s="1"/>
    </row>
    <row r="3529" spans="1:26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Y3529" s="1"/>
      <c r="Z3529" s="1"/>
    </row>
    <row r="3530" spans="1:26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Y3530" s="1"/>
      <c r="Z3530" s="1"/>
    </row>
    <row r="3531" spans="1:26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Y3531" s="1"/>
      <c r="Z3531" s="1"/>
    </row>
    <row r="3532" spans="1:26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Y3532" s="1"/>
      <c r="Z3532" s="1"/>
    </row>
    <row r="3533" spans="1:26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Y3533" s="1"/>
      <c r="Z3533" s="1"/>
    </row>
    <row r="3534" spans="1:26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Y3534" s="1"/>
      <c r="Z3534" s="1"/>
    </row>
    <row r="3535" spans="1:26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Y3535" s="1"/>
      <c r="Z3535" s="1"/>
    </row>
    <row r="3536" spans="1:26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Y3536" s="1"/>
      <c r="Z3536" s="1"/>
    </row>
    <row r="3537" spans="1:26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Y3537" s="1"/>
      <c r="Z3537" s="1"/>
    </row>
    <row r="3538" spans="1:26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Y3538" s="1"/>
      <c r="Z3538" s="1"/>
    </row>
    <row r="3539" spans="1:26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Y3539" s="1"/>
      <c r="Z3539" s="1"/>
    </row>
    <row r="3540" spans="1:26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Y3540" s="1"/>
      <c r="Z3540" s="1"/>
    </row>
    <row r="3541" spans="1:26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Y3541" s="1"/>
      <c r="Z3541" s="1"/>
    </row>
    <row r="3542" spans="1:26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Y3542" s="1"/>
      <c r="Z3542" s="1"/>
    </row>
    <row r="3543" spans="1:26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Y3543" s="1"/>
      <c r="Z3543" s="1"/>
    </row>
    <row r="3544" spans="1:26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Y3544" s="1"/>
      <c r="Z3544" s="1"/>
    </row>
    <row r="3545" spans="1:26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Y3545" s="1"/>
      <c r="Z3545" s="1"/>
    </row>
    <row r="3546" spans="1:26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Y3546" s="1"/>
      <c r="Z3546" s="1"/>
    </row>
    <row r="3547" spans="1:26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Y3547" s="1"/>
      <c r="Z3547" s="1"/>
    </row>
    <row r="3548" spans="1:26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Y3548" s="1"/>
      <c r="Z3548" s="1"/>
    </row>
    <row r="3549" spans="1:26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Y3549" s="1"/>
      <c r="Z3549" s="1"/>
    </row>
    <row r="3550" spans="1:26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Y3550" s="1"/>
      <c r="Z3550" s="1"/>
    </row>
    <row r="3551" spans="1:26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Y3551" s="1"/>
      <c r="Z3551" s="1"/>
    </row>
    <row r="3552" spans="1:26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Y3552" s="1"/>
      <c r="Z3552" s="1"/>
    </row>
    <row r="3553" spans="1:26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Y3553" s="1"/>
      <c r="Z3553" s="1"/>
    </row>
    <row r="3554" spans="1:26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Y3554" s="1"/>
      <c r="Z3554" s="1"/>
    </row>
    <row r="3555" spans="1:26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Y3555" s="1"/>
      <c r="Z3555" s="1"/>
    </row>
    <row r="3556" spans="1:26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Y3556" s="1"/>
      <c r="Z3556" s="1"/>
    </row>
    <row r="3557" spans="1:26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Y3557" s="1"/>
      <c r="Z3557" s="1"/>
    </row>
    <row r="3558" spans="1:26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Y3558" s="1"/>
      <c r="Z3558" s="1"/>
    </row>
    <row r="3559" spans="1:26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Y3559" s="1"/>
      <c r="Z3559" s="1"/>
    </row>
    <row r="3560" spans="1:26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Y3560" s="1"/>
      <c r="Z3560" s="1"/>
    </row>
    <row r="3561" spans="1:26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Y3561" s="1"/>
      <c r="Z3561" s="1"/>
    </row>
    <row r="3562" spans="1:26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Y3562" s="1"/>
      <c r="Z3562" s="1"/>
    </row>
    <row r="3563" spans="1:26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Y3563" s="1"/>
      <c r="Z3563" s="1"/>
    </row>
    <row r="3564" spans="1:26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Y3564" s="1"/>
      <c r="Z3564" s="1"/>
    </row>
    <row r="3565" spans="1:26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Y3565" s="1"/>
      <c r="Z3565" s="1"/>
    </row>
    <row r="3566" spans="1:26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Y3566" s="1"/>
      <c r="Z3566" s="1"/>
    </row>
    <row r="3567" spans="1:26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Y3567" s="1"/>
      <c r="Z3567" s="1"/>
    </row>
    <row r="3568" spans="1:26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Y3568" s="1"/>
      <c r="Z3568" s="1"/>
    </row>
    <row r="3569" spans="1:26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Y3569" s="1"/>
      <c r="Z3569" s="1"/>
    </row>
    <row r="3570" spans="1:26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Y3570" s="1"/>
      <c r="Z3570" s="1"/>
    </row>
    <row r="3571" spans="1:26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Y3571" s="1"/>
      <c r="Z3571" s="1"/>
    </row>
    <row r="3572" spans="1:26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Y3572" s="1"/>
      <c r="Z3572" s="1"/>
    </row>
    <row r="3573" spans="1:26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Y3573" s="1"/>
      <c r="Z3573" s="1"/>
    </row>
    <row r="3574" spans="1:26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Y3574" s="1"/>
      <c r="Z3574" s="1"/>
    </row>
    <row r="3575" spans="1:26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Y3575" s="1"/>
      <c r="Z3575" s="1"/>
    </row>
    <row r="3576" spans="1:26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Y3576" s="1"/>
      <c r="Z3576" s="1"/>
    </row>
    <row r="3577" spans="1:26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Y3577" s="1"/>
      <c r="Z3577" s="1"/>
    </row>
    <row r="3578" spans="1:26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Y3578" s="1"/>
      <c r="Z3578" s="1"/>
    </row>
    <row r="3579" spans="1:26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Y3579" s="1"/>
      <c r="Z3579" s="1"/>
    </row>
    <row r="3580" spans="1:26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Y3580" s="1"/>
      <c r="Z3580" s="1"/>
    </row>
    <row r="3581" spans="1:26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Y3581" s="1"/>
      <c r="Z3581" s="1"/>
    </row>
    <row r="3582" spans="1:26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Y3582" s="1"/>
      <c r="Z3582" s="1"/>
    </row>
    <row r="3583" spans="1:26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Y3583" s="1"/>
      <c r="Z3583" s="1"/>
    </row>
    <row r="3584" spans="1:26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Y3584" s="1"/>
      <c r="Z3584" s="1"/>
    </row>
    <row r="3585" spans="1:26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Y3585" s="1"/>
      <c r="Z3585" s="1"/>
    </row>
    <row r="3586" spans="1:26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Y3586" s="1"/>
      <c r="Z3586" s="1"/>
    </row>
    <row r="3587" spans="1:26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Y3587" s="1"/>
      <c r="Z3587" s="1"/>
    </row>
    <row r="3588" spans="1:26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Y3588" s="1"/>
      <c r="Z3588" s="1"/>
    </row>
    <row r="3589" spans="1:26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Y3589" s="1"/>
      <c r="Z3589" s="1"/>
    </row>
    <row r="3590" spans="1:26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Y3590" s="1"/>
      <c r="Z3590" s="1"/>
    </row>
    <row r="3591" spans="1:26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Y3591" s="1"/>
      <c r="Z3591" s="1"/>
    </row>
    <row r="3592" spans="1:26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Y3592" s="1"/>
      <c r="Z3592" s="1"/>
    </row>
    <row r="3593" spans="1:26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Y3593" s="1"/>
      <c r="Z3593" s="1"/>
    </row>
    <row r="3594" spans="1:26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Y3594" s="1"/>
      <c r="Z3594" s="1"/>
    </row>
    <row r="3595" spans="1:26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Y3595" s="1"/>
      <c r="Z3595" s="1"/>
    </row>
    <row r="3596" spans="1:26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Y3596" s="1"/>
      <c r="Z3596" s="1"/>
    </row>
    <row r="3597" spans="1:26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Y3597" s="1"/>
      <c r="Z3597" s="1"/>
    </row>
    <row r="3598" spans="1:26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Y3598" s="1"/>
      <c r="Z3598" s="1"/>
    </row>
    <row r="3599" spans="1:26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Y3599" s="1"/>
      <c r="Z3599" s="1"/>
    </row>
    <row r="3600" spans="1:26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Y3600" s="1"/>
      <c r="Z3600" s="1"/>
    </row>
    <row r="3601" spans="1:26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Y3601" s="1"/>
      <c r="Z3601" s="1"/>
    </row>
    <row r="3602" spans="1:26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Y3602" s="1"/>
      <c r="Z3602" s="1"/>
    </row>
    <row r="3603" spans="1:26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Y3603" s="1"/>
      <c r="Z3603" s="1"/>
    </row>
    <row r="3604" spans="1:26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Y3604" s="1"/>
      <c r="Z3604" s="1"/>
    </row>
    <row r="3605" spans="1:26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Y3605" s="1"/>
      <c r="Z3605" s="1"/>
    </row>
    <row r="3606" spans="1:26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Y3606" s="1"/>
      <c r="Z3606" s="1"/>
    </row>
    <row r="3607" spans="1:26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Y3607" s="1"/>
      <c r="Z3607" s="1"/>
    </row>
    <row r="3608" spans="1:26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Y3608" s="1"/>
      <c r="Z3608" s="1"/>
    </row>
    <row r="3609" spans="1:26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Y3609" s="1"/>
      <c r="Z3609" s="1"/>
    </row>
    <row r="3610" spans="1:26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Y3610" s="1"/>
      <c r="Z3610" s="1"/>
    </row>
    <row r="3611" spans="1:26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Y3611" s="1"/>
      <c r="Z3611" s="1"/>
    </row>
    <row r="3612" spans="1:26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Y3612" s="1"/>
      <c r="Z3612" s="1"/>
    </row>
    <row r="3613" spans="1:26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Y3613" s="1"/>
      <c r="Z3613" s="1"/>
    </row>
    <row r="3614" spans="1:26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Y3614" s="1"/>
      <c r="Z3614" s="1"/>
    </row>
    <row r="3615" spans="1:26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Y3615" s="1"/>
      <c r="Z3615" s="1"/>
    </row>
    <row r="3616" spans="1:26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Y3616" s="1"/>
      <c r="Z3616" s="1"/>
    </row>
    <row r="3617" spans="1:26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Y3617" s="1"/>
      <c r="Z3617" s="1"/>
    </row>
    <row r="3618" spans="1:26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Y3618" s="1"/>
      <c r="Z3618" s="1"/>
    </row>
    <row r="3619" spans="1:26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Y3619" s="1"/>
      <c r="Z3619" s="1"/>
    </row>
    <row r="3620" spans="1:26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Y3620" s="1"/>
      <c r="Z3620" s="1"/>
    </row>
    <row r="3621" spans="1:26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Y3621" s="1"/>
      <c r="Z3621" s="1"/>
    </row>
    <row r="3622" spans="1:26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Y3622" s="1"/>
      <c r="Z3622" s="1"/>
    </row>
    <row r="3623" spans="1:26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Y3623" s="1"/>
      <c r="Z3623" s="1"/>
    </row>
    <row r="3624" spans="1:26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Y3624" s="1"/>
      <c r="Z3624" s="1"/>
    </row>
    <row r="3625" spans="1:26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Y3625" s="1"/>
      <c r="Z3625" s="1"/>
    </row>
    <row r="3626" spans="1:26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Y3626" s="1"/>
      <c r="Z3626" s="1"/>
    </row>
    <row r="3627" spans="1:26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Y3627" s="1"/>
      <c r="Z3627" s="1"/>
    </row>
    <row r="3628" spans="1:26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Y3628" s="1"/>
      <c r="Z3628" s="1"/>
    </row>
    <row r="3629" spans="1:26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Y3629" s="1"/>
      <c r="Z3629" s="1"/>
    </row>
    <row r="3630" spans="1:26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Y3630" s="1"/>
      <c r="Z3630" s="1"/>
    </row>
    <row r="3631" spans="1:26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Y3631" s="1"/>
      <c r="Z3631" s="1"/>
    </row>
    <row r="3632" spans="1:26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Y3632" s="1"/>
      <c r="Z3632" s="1"/>
    </row>
    <row r="3633" spans="1:26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Y3633" s="1"/>
      <c r="Z3633" s="1"/>
    </row>
    <row r="3634" spans="1:26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Y3634" s="1"/>
      <c r="Z3634" s="1"/>
    </row>
    <row r="3635" spans="1:26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Y3635" s="1"/>
      <c r="Z3635" s="1"/>
    </row>
    <row r="3636" spans="1:26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Y3636" s="1"/>
      <c r="Z3636" s="1"/>
    </row>
    <row r="3637" spans="1:26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Y3637" s="1"/>
      <c r="Z3637" s="1"/>
    </row>
    <row r="3638" spans="1:26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Y3638" s="1"/>
      <c r="Z3638" s="1"/>
    </row>
    <row r="3639" spans="1:26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Y3639" s="1"/>
      <c r="Z3639" s="1"/>
    </row>
    <row r="3640" spans="1:26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Y3640" s="1"/>
      <c r="Z3640" s="1"/>
    </row>
    <row r="3641" spans="1:26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Y3641" s="1"/>
      <c r="Z3641" s="1"/>
    </row>
    <row r="3642" spans="1:26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Y3642" s="1"/>
      <c r="Z3642" s="1"/>
    </row>
    <row r="3643" spans="1:26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Y3643" s="1"/>
      <c r="Z3643" s="1"/>
    </row>
    <row r="3644" spans="1:26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Y3644" s="1"/>
      <c r="Z3644" s="1"/>
    </row>
    <row r="3645" spans="1:26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Y3645" s="1"/>
      <c r="Z3645" s="1"/>
    </row>
    <row r="3646" spans="1:26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Y3646" s="1"/>
      <c r="Z3646" s="1"/>
    </row>
    <row r="3647" spans="1:26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Y3647" s="1"/>
      <c r="Z3647" s="1"/>
    </row>
    <row r="3648" spans="1:26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Y3648" s="1"/>
      <c r="Z3648" s="1"/>
    </row>
    <row r="3649" spans="1:26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Y3649" s="1"/>
      <c r="Z3649" s="1"/>
    </row>
    <row r="3650" spans="1:26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Y3650" s="1"/>
      <c r="Z3650" s="1"/>
    </row>
    <row r="3651" spans="1:26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Y3651" s="1"/>
      <c r="Z3651" s="1"/>
    </row>
    <row r="3652" spans="1:26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Y3652" s="1"/>
      <c r="Z3652" s="1"/>
    </row>
    <row r="3653" spans="1:26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Y3653" s="1"/>
      <c r="Z3653" s="1"/>
    </row>
    <row r="3654" spans="1:26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Y3654" s="1"/>
      <c r="Z3654" s="1"/>
    </row>
    <row r="3655" spans="1:26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Y3655" s="1"/>
      <c r="Z3655" s="1"/>
    </row>
    <row r="3656" spans="1:26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Y3656" s="1"/>
      <c r="Z3656" s="1"/>
    </row>
    <row r="3657" spans="1:26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Y3657" s="1"/>
      <c r="Z3657" s="1"/>
    </row>
    <row r="3658" spans="1:26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Y3658" s="1"/>
      <c r="Z3658" s="1"/>
    </row>
    <row r="3659" spans="1:26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Y3659" s="1"/>
      <c r="Z3659" s="1"/>
    </row>
    <row r="3660" spans="1:26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Y3660" s="1"/>
      <c r="Z3660" s="1"/>
    </row>
    <row r="3661" spans="1:26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Y3661" s="1"/>
      <c r="Z3661" s="1"/>
    </row>
    <row r="3662" spans="1:26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Y3662" s="1"/>
      <c r="Z3662" s="1"/>
    </row>
    <row r="3663" spans="1:26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Y3663" s="1"/>
      <c r="Z3663" s="1"/>
    </row>
    <row r="3664" spans="1:26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Y3664" s="1"/>
      <c r="Z3664" s="1"/>
    </row>
    <row r="3665" spans="1:26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Y3665" s="1"/>
      <c r="Z3665" s="1"/>
    </row>
    <row r="3666" spans="1:26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Y3666" s="1"/>
      <c r="Z3666" s="1"/>
    </row>
    <row r="3667" spans="1:26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Y3667" s="1"/>
      <c r="Z3667" s="1"/>
    </row>
    <row r="3668" spans="1:26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Y3668" s="1"/>
      <c r="Z3668" s="1"/>
    </row>
    <row r="3669" spans="1:26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Y3669" s="1"/>
      <c r="Z3669" s="1"/>
    </row>
    <row r="3670" spans="1:26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Y3670" s="1"/>
      <c r="Z3670" s="1"/>
    </row>
    <row r="3671" spans="1:26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Y3671" s="1"/>
      <c r="Z3671" s="1"/>
    </row>
    <row r="3672" spans="1:26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Y3672" s="1"/>
      <c r="Z3672" s="1"/>
    </row>
    <row r="3673" spans="1:26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Y3673" s="1"/>
      <c r="Z3673" s="1"/>
    </row>
    <row r="3674" spans="1:26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Y3674" s="1"/>
      <c r="Z3674" s="1"/>
    </row>
    <row r="3675" spans="1:26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Y3675" s="1"/>
      <c r="Z3675" s="1"/>
    </row>
    <row r="3676" spans="1:26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Y3676" s="1"/>
      <c r="Z3676" s="1"/>
    </row>
    <row r="3677" spans="1:26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Y3677" s="1"/>
      <c r="Z3677" s="1"/>
    </row>
    <row r="3678" spans="1:26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Y3678" s="1"/>
      <c r="Z3678" s="1"/>
    </row>
    <row r="3679" spans="1:26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Y3679" s="1"/>
      <c r="Z3679" s="1"/>
    </row>
    <row r="3680" spans="1:26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Y3680" s="1"/>
      <c r="Z3680" s="1"/>
    </row>
    <row r="3681" spans="1:26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Y3681" s="1"/>
      <c r="Z3681" s="1"/>
    </row>
    <row r="3682" spans="1:26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Y3682" s="1"/>
      <c r="Z3682" s="1"/>
    </row>
    <row r="3683" spans="1:26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Y3683" s="1"/>
      <c r="Z3683" s="1"/>
    </row>
    <row r="3684" spans="1:26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Y3684" s="1"/>
      <c r="Z3684" s="1"/>
    </row>
    <row r="3685" spans="1:26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Y3685" s="1"/>
      <c r="Z3685" s="1"/>
    </row>
    <row r="3686" spans="1:26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Y3686" s="1"/>
      <c r="Z3686" s="1"/>
    </row>
    <row r="3687" spans="1:26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Y3687" s="1"/>
      <c r="Z3687" s="1"/>
    </row>
    <row r="3688" spans="1:26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Y3688" s="1"/>
      <c r="Z3688" s="1"/>
    </row>
    <row r="3689" spans="1:26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Y3689" s="1"/>
      <c r="Z3689" s="1"/>
    </row>
    <row r="3690" spans="1:26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Y3690" s="1"/>
      <c r="Z3690" s="1"/>
    </row>
    <row r="3691" spans="1:26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Y3691" s="1"/>
      <c r="Z3691" s="1"/>
    </row>
    <row r="3692" spans="1:26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Y3692" s="1"/>
      <c r="Z3692" s="1"/>
    </row>
    <row r="3693" spans="1:26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Y3693" s="1"/>
      <c r="Z3693" s="1"/>
    </row>
    <row r="3694" spans="1:26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Y3694" s="1"/>
      <c r="Z3694" s="1"/>
    </row>
    <row r="3695" spans="1:26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Y3695" s="1"/>
      <c r="Z3695" s="1"/>
    </row>
    <row r="3696" spans="1:26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Y3696" s="1"/>
      <c r="Z3696" s="1"/>
    </row>
    <row r="3697" spans="1:26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Y3697" s="1"/>
      <c r="Z3697" s="1"/>
    </row>
    <row r="3698" spans="1:26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Y3698" s="1"/>
      <c r="Z3698" s="1"/>
    </row>
    <row r="3699" spans="1:26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Y3699" s="1"/>
      <c r="Z3699" s="1"/>
    </row>
    <row r="3700" spans="1:26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Y3700" s="1"/>
      <c r="Z3700" s="1"/>
    </row>
    <row r="3701" spans="1:26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Y3701" s="1"/>
      <c r="Z3701" s="1"/>
    </row>
    <row r="3702" spans="1:26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Y3702" s="1"/>
      <c r="Z3702" s="1"/>
    </row>
    <row r="3703" spans="1:26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Y3703" s="1"/>
      <c r="Z3703" s="1"/>
    </row>
    <row r="3704" spans="1:26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Y3704" s="1"/>
      <c r="Z3704" s="1"/>
    </row>
    <row r="3705" spans="1:26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Y3705" s="1"/>
      <c r="Z3705" s="1"/>
    </row>
    <row r="3706" spans="1:26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Y3706" s="1"/>
      <c r="Z3706" s="1"/>
    </row>
    <row r="3707" spans="1:26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Y3707" s="1"/>
      <c r="Z3707" s="1"/>
    </row>
    <row r="3708" spans="1:26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Y3708" s="1"/>
      <c r="Z3708" s="1"/>
    </row>
    <row r="3709" spans="1:26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Y3709" s="1"/>
      <c r="Z3709" s="1"/>
    </row>
    <row r="3710" spans="1:26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Y3710" s="1"/>
      <c r="Z3710" s="1"/>
    </row>
    <row r="3711" spans="1:26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Y3711" s="1"/>
      <c r="Z3711" s="1"/>
    </row>
    <row r="3712" spans="1:26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Y3712" s="1"/>
      <c r="Z3712" s="1"/>
    </row>
    <row r="3713" spans="1:26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Y3713" s="1"/>
      <c r="Z3713" s="1"/>
    </row>
    <row r="3714" spans="1:26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Y3714" s="1"/>
      <c r="Z3714" s="1"/>
    </row>
    <row r="3715" spans="1:26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Y3715" s="1"/>
      <c r="Z3715" s="1"/>
    </row>
    <row r="3716" spans="1:26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Y3716" s="1"/>
      <c r="Z3716" s="1"/>
    </row>
    <row r="3717" spans="1:26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Y3717" s="1"/>
      <c r="Z3717" s="1"/>
    </row>
    <row r="3718" spans="1:26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Y3718" s="1"/>
      <c r="Z3718" s="1"/>
    </row>
    <row r="3719" spans="1:26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Y3719" s="1"/>
      <c r="Z3719" s="1"/>
    </row>
    <row r="3720" spans="1:26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Y3720" s="1"/>
      <c r="Z3720" s="1"/>
    </row>
    <row r="3721" spans="1:26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Y3721" s="1"/>
      <c r="Z3721" s="1"/>
    </row>
    <row r="3722" spans="1:26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Y3722" s="1"/>
      <c r="Z3722" s="1"/>
    </row>
    <row r="3723" spans="1:26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Y3723" s="1"/>
      <c r="Z3723" s="1"/>
    </row>
    <row r="3724" spans="1:26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Y3724" s="1"/>
      <c r="Z3724" s="1"/>
    </row>
    <row r="3725" spans="1:26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Y3725" s="1"/>
      <c r="Z3725" s="1"/>
    </row>
    <row r="3726" spans="1:26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Y3726" s="1"/>
      <c r="Z3726" s="1"/>
    </row>
    <row r="3727" spans="1:26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Y3727" s="1"/>
      <c r="Z3727" s="1"/>
    </row>
    <row r="3728" spans="1:26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Y3728" s="1"/>
      <c r="Z3728" s="1"/>
    </row>
    <row r="3729" spans="1:26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Y3729" s="1"/>
      <c r="Z3729" s="1"/>
    </row>
    <row r="3730" spans="1:26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Y3730" s="1"/>
      <c r="Z3730" s="1"/>
    </row>
    <row r="3731" spans="1:26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Y3731" s="1"/>
      <c r="Z3731" s="1"/>
    </row>
    <row r="3732" spans="1:26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Y3732" s="1"/>
      <c r="Z3732" s="1"/>
    </row>
    <row r="3733" spans="1:26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Y3733" s="1"/>
      <c r="Z3733" s="1"/>
    </row>
    <row r="3734" spans="1:26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Y3734" s="1"/>
      <c r="Z3734" s="1"/>
    </row>
    <row r="3735" spans="1:26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Y3735" s="1"/>
      <c r="Z3735" s="1"/>
    </row>
    <row r="3736" spans="1:26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Y3736" s="1"/>
      <c r="Z3736" s="1"/>
    </row>
    <row r="3737" spans="1:26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Y3737" s="1"/>
      <c r="Z3737" s="1"/>
    </row>
    <row r="3738" spans="1:26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Y3738" s="1"/>
      <c r="Z3738" s="1"/>
    </row>
    <row r="3739" spans="1:26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Y3739" s="1"/>
      <c r="Z3739" s="1"/>
    </row>
    <row r="3740" spans="1:26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Y3740" s="1"/>
      <c r="Z3740" s="1"/>
    </row>
    <row r="3741" spans="1:26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Y3741" s="1"/>
      <c r="Z3741" s="1"/>
    </row>
    <row r="3742" spans="1:26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Y3742" s="1"/>
      <c r="Z3742" s="1"/>
    </row>
    <row r="3743" spans="1:26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Y3743" s="1"/>
      <c r="Z3743" s="1"/>
    </row>
    <row r="3744" spans="1:26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Y3744" s="1"/>
      <c r="Z3744" s="1"/>
    </row>
    <row r="3745" spans="1:26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Y3745" s="1"/>
      <c r="Z3745" s="1"/>
    </row>
    <row r="3746" spans="1:26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Y3746" s="1"/>
      <c r="Z3746" s="1"/>
    </row>
    <row r="3747" spans="1:26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Y3747" s="1"/>
      <c r="Z3747" s="1"/>
    </row>
    <row r="3748" spans="1:26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Y3748" s="1"/>
      <c r="Z3748" s="1"/>
    </row>
    <row r="3749" spans="1:26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Y3749" s="1"/>
      <c r="Z3749" s="1"/>
    </row>
    <row r="3750" spans="1:26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Y3750" s="1"/>
      <c r="Z3750" s="1"/>
    </row>
    <row r="3751" spans="1:26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Y3751" s="1"/>
      <c r="Z3751" s="1"/>
    </row>
    <row r="3752" spans="1:26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Y3752" s="1"/>
      <c r="Z3752" s="1"/>
    </row>
    <row r="3753" spans="1:26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Y3753" s="1"/>
      <c r="Z3753" s="1"/>
    </row>
    <row r="3754" spans="1:26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Y3754" s="1"/>
      <c r="Z3754" s="1"/>
    </row>
    <row r="3755" spans="1:26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Y3755" s="1"/>
      <c r="Z3755" s="1"/>
    </row>
    <row r="3756" spans="1:26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Y3756" s="1"/>
      <c r="Z3756" s="1"/>
    </row>
    <row r="3757" spans="1:26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Y3757" s="1"/>
      <c r="Z3757" s="1"/>
    </row>
    <row r="3758" spans="1:26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Y3758" s="1"/>
      <c r="Z3758" s="1"/>
    </row>
    <row r="3759" spans="1:26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Y3759" s="1"/>
      <c r="Z3759" s="1"/>
    </row>
    <row r="3760" spans="1:26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Y3760" s="1"/>
      <c r="Z3760" s="1"/>
    </row>
    <row r="3761" spans="1:26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Y3761" s="1"/>
      <c r="Z3761" s="1"/>
    </row>
    <row r="3762" spans="1:26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Y3762" s="1"/>
      <c r="Z3762" s="1"/>
    </row>
    <row r="3763" spans="1:26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Y3763" s="1"/>
      <c r="Z3763" s="1"/>
    </row>
    <row r="3764" spans="1:26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Y3764" s="1"/>
      <c r="Z3764" s="1"/>
    </row>
    <row r="3765" spans="1:26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Y3765" s="1"/>
      <c r="Z3765" s="1"/>
    </row>
    <row r="3766" spans="1:26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Y3766" s="1"/>
      <c r="Z3766" s="1"/>
    </row>
    <row r="3767" spans="1:26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Y3767" s="1"/>
      <c r="Z3767" s="1"/>
    </row>
    <row r="3768" spans="1:26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Y3768" s="1"/>
      <c r="Z3768" s="1"/>
    </row>
    <row r="3769" spans="1:26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Y3769" s="1"/>
      <c r="Z3769" s="1"/>
    </row>
    <row r="3770" spans="1:26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Y3770" s="1"/>
      <c r="Z3770" s="1"/>
    </row>
    <row r="3771" spans="1:26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Y3771" s="1"/>
      <c r="Z3771" s="1"/>
    </row>
    <row r="3772" spans="1:26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Y3772" s="1"/>
      <c r="Z3772" s="1"/>
    </row>
    <row r="3773" spans="1:26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Y3773" s="1"/>
      <c r="Z3773" s="1"/>
    </row>
    <row r="3774" spans="1:26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Y3774" s="1"/>
      <c r="Z3774" s="1"/>
    </row>
    <row r="3775" spans="1:26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Y3775" s="1"/>
      <c r="Z3775" s="1"/>
    </row>
    <row r="3776" spans="1:26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Y3776" s="1"/>
      <c r="Z3776" s="1"/>
    </row>
    <row r="3777" spans="1:26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Y3777" s="1"/>
      <c r="Z3777" s="1"/>
    </row>
    <row r="3778" spans="1:26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Y3778" s="1"/>
      <c r="Z3778" s="1"/>
    </row>
    <row r="3779" spans="1:26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Y3779" s="1"/>
      <c r="Z3779" s="1"/>
    </row>
    <row r="3780" spans="1:26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Y3780" s="1"/>
      <c r="Z3780" s="1"/>
    </row>
    <row r="3781" spans="1:26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Y3781" s="1"/>
      <c r="Z3781" s="1"/>
    </row>
    <row r="3782" spans="1:26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Y3782" s="1"/>
      <c r="Z3782" s="1"/>
    </row>
    <row r="3783" spans="1:26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Y3783" s="1"/>
      <c r="Z3783" s="1"/>
    </row>
    <row r="3784" spans="1:26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Y3784" s="1"/>
      <c r="Z3784" s="1"/>
    </row>
    <row r="3785" spans="1:26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Y3785" s="1"/>
      <c r="Z3785" s="1"/>
    </row>
    <row r="3786" spans="1:26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Y3786" s="1"/>
      <c r="Z3786" s="1"/>
    </row>
    <row r="3787" spans="1:26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Y3787" s="1"/>
      <c r="Z3787" s="1"/>
    </row>
    <row r="3788" spans="1:26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Y3788" s="1"/>
      <c r="Z3788" s="1"/>
    </row>
    <row r="3789" spans="1:26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Y3789" s="1"/>
      <c r="Z3789" s="1"/>
    </row>
    <row r="3790" spans="1:26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Y3790" s="1"/>
      <c r="Z3790" s="1"/>
    </row>
    <row r="3791" spans="1:26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Y3791" s="1"/>
      <c r="Z3791" s="1"/>
    </row>
    <row r="3792" spans="1:26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Y3792" s="1"/>
      <c r="Z3792" s="1"/>
    </row>
    <row r="3793" spans="1:26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Y3793" s="1"/>
      <c r="Z3793" s="1"/>
    </row>
    <row r="3794" spans="1:26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Y3794" s="1"/>
      <c r="Z3794" s="1"/>
    </row>
    <row r="3795" spans="1:26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Y3795" s="1"/>
      <c r="Z3795" s="1"/>
    </row>
    <row r="3796" spans="1:26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Y3796" s="1"/>
      <c r="Z3796" s="1"/>
    </row>
    <row r="3797" spans="1:26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Y3797" s="1"/>
      <c r="Z3797" s="1"/>
    </row>
    <row r="3798" spans="1:26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Y3798" s="1"/>
      <c r="Z3798" s="1"/>
    </row>
    <row r="3799" spans="1:26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Y3799" s="1"/>
      <c r="Z3799" s="1"/>
    </row>
    <row r="3800" spans="1:26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Y3800" s="1"/>
      <c r="Z3800" s="1"/>
    </row>
    <row r="3801" spans="1:26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Y3801" s="1"/>
      <c r="Z3801" s="1"/>
    </row>
    <row r="3802" spans="1:26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Y3802" s="1"/>
      <c r="Z3802" s="1"/>
    </row>
    <row r="3803" spans="1:26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Y3803" s="1"/>
      <c r="Z3803" s="1"/>
    </row>
    <row r="3804" spans="1:26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Y3804" s="1"/>
      <c r="Z3804" s="1"/>
    </row>
    <row r="3805" spans="1:26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Y3805" s="1"/>
      <c r="Z3805" s="1"/>
    </row>
    <row r="3806" spans="1:26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Y3806" s="1"/>
      <c r="Z3806" s="1"/>
    </row>
    <row r="3807" spans="1:26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Y3807" s="1"/>
      <c r="Z3807" s="1"/>
    </row>
    <row r="3808" spans="1:26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Y3808" s="1"/>
      <c r="Z3808" s="1"/>
    </row>
    <row r="3809" spans="1:26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Y3809" s="1"/>
      <c r="Z3809" s="1"/>
    </row>
    <row r="3810" spans="1:26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Y3810" s="1"/>
      <c r="Z3810" s="1"/>
    </row>
    <row r="3811" spans="1:26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Y3811" s="1"/>
      <c r="Z3811" s="1"/>
    </row>
    <row r="3812" spans="1:26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Y3812" s="1"/>
      <c r="Z3812" s="1"/>
    </row>
    <row r="3813" spans="1:26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Y3813" s="1"/>
      <c r="Z3813" s="1"/>
    </row>
    <row r="3814" spans="1:26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Y3814" s="1"/>
      <c r="Z3814" s="1"/>
    </row>
    <row r="3815" spans="1:26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Y3815" s="1"/>
      <c r="Z3815" s="1"/>
    </row>
    <row r="3816" spans="1:26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Y3816" s="1"/>
      <c r="Z3816" s="1"/>
    </row>
    <row r="3817" spans="1:26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Y3817" s="1"/>
      <c r="Z3817" s="1"/>
    </row>
    <row r="3818" spans="1:26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Y3818" s="1"/>
      <c r="Z3818" s="1"/>
    </row>
    <row r="3819" spans="1:26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Y3819" s="1"/>
      <c r="Z3819" s="1"/>
    </row>
    <row r="3820" spans="1:26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Y3820" s="1"/>
      <c r="Z3820" s="1"/>
    </row>
    <row r="3821" spans="1:26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Y3821" s="1"/>
      <c r="Z3821" s="1"/>
    </row>
    <row r="3822" spans="1:26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Y3822" s="1"/>
      <c r="Z3822" s="1"/>
    </row>
    <row r="3823" spans="1:26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Y3823" s="1"/>
      <c r="Z3823" s="1"/>
    </row>
    <row r="3824" spans="1:26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Y3824" s="1"/>
      <c r="Z3824" s="1"/>
    </row>
    <row r="3825" spans="1:26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Y3825" s="1"/>
      <c r="Z3825" s="1"/>
    </row>
    <row r="3826" spans="1:26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Y3826" s="1"/>
      <c r="Z3826" s="1"/>
    </row>
    <row r="3827" spans="1:26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Y3827" s="1"/>
      <c r="Z3827" s="1"/>
    </row>
    <row r="3828" spans="1:26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Y3828" s="1"/>
      <c r="Z3828" s="1"/>
    </row>
    <row r="3829" spans="1:26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Y3829" s="1"/>
      <c r="Z3829" s="1"/>
    </row>
    <row r="3830" spans="1:26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Y3830" s="1"/>
      <c r="Z3830" s="1"/>
    </row>
    <row r="3831" spans="1:26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Y3831" s="1"/>
      <c r="Z3831" s="1"/>
    </row>
    <row r="3832" spans="1:26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Y3832" s="1"/>
      <c r="Z3832" s="1"/>
    </row>
    <row r="3833" spans="1:26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Y3833" s="1"/>
      <c r="Z3833" s="1"/>
    </row>
    <row r="3834" spans="1:26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Y3834" s="1"/>
      <c r="Z3834" s="1"/>
    </row>
    <row r="3835" spans="1:26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Y3835" s="1"/>
      <c r="Z3835" s="1"/>
    </row>
    <row r="3836" spans="1:26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Y3836" s="1"/>
      <c r="Z3836" s="1"/>
    </row>
    <row r="3837" spans="1:26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Y3837" s="1"/>
      <c r="Z3837" s="1"/>
    </row>
    <row r="3838" spans="1:26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Y3838" s="1"/>
      <c r="Z3838" s="1"/>
    </row>
    <row r="3839" spans="1:26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Y3839" s="1"/>
      <c r="Z3839" s="1"/>
    </row>
    <row r="3840" spans="1:26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Y3840" s="1"/>
      <c r="Z3840" s="1"/>
    </row>
    <row r="3841" spans="1:26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Y3841" s="1"/>
      <c r="Z3841" s="1"/>
    </row>
    <row r="3842" spans="1:26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Y3842" s="1"/>
      <c r="Z3842" s="1"/>
    </row>
    <row r="3843" spans="1:26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Y3843" s="1"/>
      <c r="Z3843" s="1"/>
    </row>
    <row r="3844" spans="1:26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Y3844" s="1"/>
      <c r="Z3844" s="1"/>
    </row>
    <row r="3845" spans="1:26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Y3845" s="1"/>
      <c r="Z3845" s="1"/>
    </row>
    <row r="3846" spans="1:26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Y3846" s="1"/>
      <c r="Z3846" s="1"/>
    </row>
    <row r="3847" spans="1:26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Y3847" s="1"/>
      <c r="Z3847" s="1"/>
    </row>
    <row r="3848" spans="1:26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Y3848" s="1"/>
      <c r="Z3848" s="1"/>
    </row>
    <row r="3849" spans="1:26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Y3849" s="1"/>
      <c r="Z3849" s="1"/>
    </row>
    <row r="3850" spans="1:26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Y3850" s="1"/>
      <c r="Z3850" s="1"/>
    </row>
    <row r="3851" spans="1:26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Y3851" s="1"/>
      <c r="Z3851" s="1"/>
    </row>
    <row r="3852" spans="1:26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Y3852" s="1"/>
      <c r="Z3852" s="1"/>
    </row>
    <row r="3853" spans="1:26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Y3853" s="1"/>
      <c r="Z3853" s="1"/>
    </row>
    <row r="3854" spans="1:26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Y3854" s="1"/>
      <c r="Z3854" s="1"/>
    </row>
    <row r="3855" spans="1:26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Y3855" s="1"/>
      <c r="Z3855" s="1"/>
    </row>
    <row r="3856" spans="1:26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Y3856" s="1"/>
      <c r="Z3856" s="1"/>
    </row>
    <row r="3857" spans="1:26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Y3857" s="1"/>
      <c r="Z3857" s="1"/>
    </row>
    <row r="3858" spans="1:26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Y3858" s="1"/>
      <c r="Z3858" s="1"/>
    </row>
    <row r="3859" spans="1:26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Y3859" s="1"/>
      <c r="Z3859" s="1"/>
    </row>
    <row r="3860" spans="1:26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Y3860" s="1"/>
      <c r="Z3860" s="1"/>
    </row>
    <row r="3861" spans="1:26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Y3861" s="1"/>
      <c r="Z3861" s="1"/>
    </row>
    <row r="3862" spans="1:26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Y3862" s="1"/>
      <c r="Z3862" s="1"/>
    </row>
    <row r="3863" spans="1:26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Y3863" s="1"/>
      <c r="Z3863" s="1"/>
    </row>
    <row r="3864" spans="1:26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Y3864" s="1"/>
      <c r="Z3864" s="1"/>
    </row>
    <row r="3865" spans="1:26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Y3865" s="1"/>
      <c r="Z3865" s="1"/>
    </row>
    <row r="3866" spans="1:26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Y3866" s="1"/>
      <c r="Z3866" s="1"/>
    </row>
    <row r="3867" spans="1:26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Y3867" s="1"/>
      <c r="Z3867" s="1"/>
    </row>
    <row r="3868" spans="1:26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Y3868" s="1"/>
      <c r="Z3868" s="1"/>
    </row>
    <row r="3869" spans="1:26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Y3869" s="1"/>
      <c r="Z3869" s="1"/>
    </row>
    <row r="3870" spans="1:26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Y3870" s="1"/>
      <c r="Z3870" s="1"/>
    </row>
    <row r="3871" spans="1:26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Y3871" s="1"/>
      <c r="Z3871" s="1"/>
    </row>
    <row r="3872" spans="1:26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Y3872" s="1"/>
      <c r="Z3872" s="1"/>
    </row>
    <row r="3873" spans="1:26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Y3873" s="1"/>
      <c r="Z3873" s="1"/>
    </row>
    <row r="3874" spans="1:26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Y3874" s="1"/>
      <c r="Z3874" s="1"/>
    </row>
    <row r="3875" spans="1:26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Y3875" s="1"/>
      <c r="Z3875" s="1"/>
    </row>
    <row r="3876" spans="1:26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Y3876" s="1"/>
      <c r="Z3876" s="1"/>
    </row>
    <row r="3877" spans="1:26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Y3877" s="1"/>
      <c r="Z3877" s="1"/>
    </row>
    <row r="3878" spans="1:26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Y3878" s="1"/>
      <c r="Z3878" s="1"/>
    </row>
    <row r="3879" spans="1:26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Y3879" s="1"/>
      <c r="Z3879" s="1"/>
    </row>
    <row r="3880" spans="1:26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Y3880" s="1"/>
      <c r="Z3880" s="1"/>
    </row>
    <row r="3881" spans="1:26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Y3881" s="1"/>
      <c r="Z3881" s="1"/>
    </row>
    <row r="3882" spans="1:26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Y3882" s="1"/>
      <c r="Z3882" s="1"/>
    </row>
    <row r="3883" spans="1:26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Y3883" s="1"/>
      <c r="Z3883" s="1"/>
    </row>
    <row r="3884" spans="1:26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Y3884" s="1"/>
      <c r="Z3884" s="1"/>
    </row>
    <row r="3885" spans="1:26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Y3885" s="1"/>
      <c r="Z3885" s="1"/>
    </row>
    <row r="3886" spans="1:26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Y3886" s="1"/>
      <c r="Z3886" s="1"/>
    </row>
    <row r="3887" spans="1:26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Y3887" s="1"/>
      <c r="Z3887" s="1"/>
    </row>
    <row r="3888" spans="1:26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Y3888" s="1"/>
      <c r="Z3888" s="1"/>
    </row>
    <row r="3889" spans="1:26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Y3889" s="1"/>
      <c r="Z3889" s="1"/>
    </row>
    <row r="3890" spans="1:26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Y3890" s="1"/>
      <c r="Z3890" s="1"/>
    </row>
    <row r="3891" spans="1:26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Y3891" s="1"/>
      <c r="Z3891" s="1"/>
    </row>
    <row r="3892" spans="1:26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Y3892" s="1"/>
      <c r="Z3892" s="1"/>
    </row>
    <row r="3893" spans="1:26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Y3893" s="1"/>
      <c r="Z3893" s="1"/>
    </row>
    <row r="3894" spans="1:26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Y3894" s="1"/>
      <c r="Z3894" s="1"/>
    </row>
    <row r="3895" spans="1:26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Y3895" s="1"/>
      <c r="Z3895" s="1"/>
    </row>
    <row r="3896" spans="1:26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Y3896" s="1"/>
      <c r="Z3896" s="1"/>
    </row>
    <row r="3897" spans="1:26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Y3897" s="1"/>
      <c r="Z3897" s="1"/>
    </row>
    <row r="3898" spans="1:26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Y3898" s="1"/>
      <c r="Z3898" s="1"/>
    </row>
    <row r="3899" spans="1:26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Y3899" s="1"/>
      <c r="Z3899" s="1"/>
    </row>
    <row r="3900" spans="1:26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Y3900" s="1"/>
      <c r="Z3900" s="1"/>
    </row>
    <row r="3901" spans="1:26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Y3901" s="1"/>
      <c r="Z3901" s="1"/>
    </row>
    <row r="3902" spans="1:26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Y3902" s="1"/>
      <c r="Z3902" s="1"/>
    </row>
    <row r="3903" spans="1:26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Y3903" s="1"/>
      <c r="Z3903" s="1"/>
    </row>
    <row r="3904" spans="1:26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Y3904" s="1"/>
      <c r="Z3904" s="1"/>
    </row>
    <row r="3905" spans="1:26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Y3905" s="1"/>
      <c r="Z3905" s="1"/>
    </row>
    <row r="3906" spans="1:26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Y3906" s="1"/>
      <c r="Z3906" s="1"/>
    </row>
    <row r="3907" spans="1:26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Y3907" s="1"/>
      <c r="Z3907" s="1"/>
    </row>
    <row r="3908" spans="1:26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Y3908" s="1"/>
      <c r="Z3908" s="1"/>
    </row>
    <row r="3909" spans="1:26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Y3909" s="1"/>
      <c r="Z3909" s="1"/>
    </row>
    <row r="3910" spans="1:26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Y3910" s="1"/>
      <c r="Z3910" s="1"/>
    </row>
    <row r="3911" spans="1:26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Y3911" s="1"/>
      <c r="Z3911" s="1"/>
    </row>
    <row r="3912" spans="1:26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Y3912" s="1"/>
      <c r="Z3912" s="1"/>
    </row>
    <row r="3913" spans="1:26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Y3913" s="1"/>
      <c r="Z3913" s="1"/>
    </row>
    <row r="3914" spans="1:26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Y3914" s="1"/>
      <c r="Z3914" s="1"/>
    </row>
    <row r="3915" spans="1:26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Y3915" s="1"/>
      <c r="Z3915" s="1"/>
    </row>
    <row r="3916" spans="1:26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Y3916" s="1"/>
      <c r="Z3916" s="1"/>
    </row>
    <row r="3917" spans="1:26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Y3917" s="1"/>
      <c r="Z3917" s="1"/>
    </row>
    <row r="3918" spans="1:26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Y3918" s="1"/>
      <c r="Z3918" s="1"/>
    </row>
    <row r="3919" spans="1:26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Y3919" s="1"/>
      <c r="Z3919" s="1"/>
    </row>
    <row r="3920" spans="1:26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Y3920" s="1"/>
      <c r="Z3920" s="1"/>
    </row>
    <row r="3921" spans="1:26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Y3921" s="1"/>
      <c r="Z3921" s="1"/>
    </row>
    <row r="3922" spans="1:26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Y3922" s="1"/>
      <c r="Z3922" s="1"/>
    </row>
    <row r="3923" spans="1:26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Y3923" s="1"/>
      <c r="Z3923" s="1"/>
    </row>
    <row r="3924" spans="1:26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Y3924" s="1"/>
      <c r="Z3924" s="1"/>
    </row>
    <row r="3925" spans="1:26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Y3925" s="1"/>
      <c r="Z3925" s="1"/>
    </row>
    <row r="3926" spans="1:26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Y3926" s="1"/>
      <c r="Z3926" s="1"/>
    </row>
    <row r="3927" spans="1:26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Y3927" s="1"/>
      <c r="Z3927" s="1"/>
    </row>
    <row r="3928" spans="1:26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Y3928" s="1"/>
      <c r="Z3928" s="1"/>
    </row>
    <row r="3929" spans="1:26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Y3929" s="1"/>
      <c r="Z3929" s="1"/>
    </row>
    <row r="3930" spans="1:26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Y3930" s="1"/>
      <c r="Z3930" s="1"/>
    </row>
    <row r="3931" spans="1:26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Y3931" s="1"/>
      <c r="Z3931" s="1"/>
    </row>
    <row r="3932" spans="1:26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Y3932" s="1"/>
      <c r="Z3932" s="1"/>
    </row>
    <row r="3933" spans="1:26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Y3933" s="1"/>
      <c r="Z3933" s="1"/>
    </row>
    <row r="3934" spans="1:26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Y3934" s="1"/>
      <c r="Z3934" s="1"/>
    </row>
    <row r="3935" spans="1:26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Y3935" s="1"/>
      <c r="Z3935" s="1"/>
    </row>
    <row r="3936" spans="1:26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Y3936" s="1"/>
      <c r="Z3936" s="1"/>
    </row>
    <row r="3937" spans="1:26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Y3937" s="1"/>
      <c r="Z3937" s="1"/>
    </row>
    <row r="3938" spans="1:26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Y3938" s="1"/>
      <c r="Z3938" s="1"/>
    </row>
    <row r="3939" spans="1:26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Y3939" s="1"/>
      <c r="Z3939" s="1"/>
    </row>
    <row r="3940" spans="1:26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Y3940" s="1"/>
      <c r="Z3940" s="1"/>
    </row>
    <row r="3941" spans="1:26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Y3941" s="1"/>
      <c r="Z3941" s="1"/>
    </row>
    <row r="3942" spans="1:26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Y3942" s="1"/>
      <c r="Z3942" s="1"/>
    </row>
    <row r="3943" spans="1:26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Y3943" s="1"/>
      <c r="Z3943" s="1"/>
    </row>
    <row r="3944" spans="1:26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Y3944" s="1"/>
      <c r="Z3944" s="1"/>
    </row>
    <row r="3945" spans="1:26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Y3945" s="1"/>
      <c r="Z3945" s="1"/>
    </row>
    <row r="3946" spans="1:26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Y3946" s="1"/>
      <c r="Z3946" s="1"/>
    </row>
    <row r="3947" spans="1:26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Y3947" s="1"/>
      <c r="Z3947" s="1"/>
    </row>
    <row r="3948" spans="1:26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Y3948" s="1"/>
      <c r="Z3948" s="1"/>
    </row>
    <row r="3949" spans="1:26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Y3949" s="1"/>
      <c r="Z3949" s="1"/>
    </row>
    <row r="3950" spans="1:26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Y3950" s="1"/>
      <c r="Z3950" s="1"/>
    </row>
    <row r="3951" spans="1:26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Y3951" s="1"/>
      <c r="Z3951" s="1"/>
    </row>
    <row r="3952" spans="1:26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Y3952" s="1"/>
      <c r="Z3952" s="1"/>
    </row>
    <row r="3953" spans="1:26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Y3953" s="1"/>
      <c r="Z3953" s="1"/>
    </row>
    <row r="3954" spans="1:26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Y3954" s="1"/>
      <c r="Z3954" s="1"/>
    </row>
    <row r="3955" spans="1:26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Y3955" s="1"/>
      <c r="Z3955" s="1"/>
    </row>
    <row r="3956" spans="1:26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Y3956" s="1"/>
      <c r="Z3956" s="1"/>
    </row>
    <row r="3957" spans="1:26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Y3957" s="1"/>
      <c r="Z3957" s="1"/>
    </row>
    <row r="3958" spans="1:26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Y3958" s="1"/>
      <c r="Z3958" s="1"/>
    </row>
    <row r="3959" spans="1:26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Y3959" s="1"/>
      <c r="Z3959" s="1"/>
    </row>
    <row r="3960" spans="1:26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Y3960" s="1"/>
      <c r="Z3960" s="1"/>
    </row>
    <row r="3961" spans="1:26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Y3961" s="1"/>
      <c r="Z3961" s="1"/>
    </row>
    <row r="3962" spans="1:26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Y3962" s="1"/>
      <c r="Z3962" s="1"/>
    </row>
    <row r="3963" spans="1:26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Y3963" s="1"/>
      <c r="Z3963" s="1"/>
    </row>
    <row r="3964" spans="1:26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Y3964" s="1"/>
      <c r="Z3964" s="1"/>
    </row>
    <row r="3965" spans="1:26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Y3965" s="1"/>
      <c r="Z3965" s="1"/>
    </row>
    <row r="3966" spans="1:26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Y3966" s="1"/>
      <c r="Z3966" s="1"/>
    </row>
    <row r="3967" spans="1:26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Y3967" s="1"/>
      <c r="Z3967" s="1"/>
    </row>
    <row r="3968" spans="1:26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Y3968" s="1"/>
      <c r="Z3968" s="1"/>
    </row>
    <row r="3969" spans="1:26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Y3969" s="1"/>
      <c r="Z3969" s="1"/>
    </row>
    <row r="3970" spans="1:26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Y3970" s="1"/>
      <c r="Z3970" s="1"/>
    </row>
    <row r="3971" spans="1:26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Y3971" s="1"/>
      <c r="Z3971" s="1"/>
    </row>
    <row r="3972" spans="1:26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Y3972" s="1"/>
      <c r="Z3972" s="1"/>
    </row>
    <row r="3973" spans="1:26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Y3973" s="1"/>
      <c r="Z3973" s="1"/>
    </row>
    <row r="3974" spans="1:26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Y3974" s="1"/>
      <c r="Z3974" s="1"/>
    </row>
    <row r="3975" spans="1:26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Y3975" s="1"/>
      <c r="Z3975" s="1"/>
    </row>
    <row r="3976" spans="1:26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Y3976" s="1"/>
      <c r="Z3976" s="1"/>
    </row>
    <row r="3977" spans="1:26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Y3977" s="1"/>
      <c r="Z3977" s="1"/>
    </row>
    <row r="3978" spans="1:26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Y3978" s="1"/>
      <c r="Z3978" s="1"/>
    </row>
    <row r="3979" spans="1:26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Y3979" s="1"/>
      <c r="Z3979" s="1"/>
    </row>
    <row r="3980" spans="1:26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Y3980" s="1"/>
      <c r="Z3980" s="1"/>
    </row>
    <row r="3981" spans="1:26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Y3981" s="1"/>
      <c r="Z3981" s="1"/>
    </row>
    <row r="3982" spans="1:26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Y3982" s="1"/>
      <c r="Z3982" s="1"/>
    </row>
    <row r="3983" spans="1:26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Y3983" s="1"/>
      <c r="Z3983" s="1"/>
    </row>
    <row r="3984" spans="1:26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Y3984" s="1"/>
      <c r="Z3984" s="1"/>
    </row>
    <row r="3985" spans="1:26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Y3985" s="1"/>
      <c r="Z3985" s="1"/>
    </row>
    <row r="3986" spans="1:26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Y3986" s="1"/>
      <c r="Z3986" s="1"/>
    </row>
    <row r="3987" spans="1:26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Y3987" s="1"/>
      <c r="Z3987" s="1"/>
    </row>
    <row r="3988" spans="1:26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Y3988" s="1"/>
      <c r="Z3988" s="1"/>
    </row>
    <row r="3989" spans="1:26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Y3989" s="1"/>
      <c r="Z3989" s="1"/>
    </row>
    <row r="3990" spans="1:26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Y3990" s="1"/>
      <c r="Z3990" s="1"/>
    </row>
    <row r="3991" spans="1:26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Y3991" s="1"/>
      <c r="Z3991" s="1"/>
    </row>
    <row r="3992" spans="1:26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Y3992" s="1"/>
      <c r="Z3992" s="1"/>
    </row>
    <row r="3993" spans="1:26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Y3993" s="1"/>
      <c r="Z3993" s="1"/>
    </row>
    <row r="3994" spans="1:26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Y3994" s="1"/>
      <c r="Z3994" s="1"/>
    </row>
    <row r="3995" spans="1:26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Y3995" s="1"/>
      <c r="Z3995" s="1"/>
    </row>
    <row r="3996" spans="1:26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Y3996" s="1"/>
      <c r="Z3996" s="1"/>
    </row>
    <row r="3997" spans="1:26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Y3997" s="1"/>
      <c r="Z3997" s="1"/>
    </row>
    <row r="3998" spans="1:26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Y3998" s="1"/>
      <c r="Z3998" s="1"/>
    </row>
    <row r="3999" spans="1:26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Y3999" s="1"/>
      <c r="Z3999" s="1"/>
    </row>
    <row r="4000" spans="1:26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Y4000" s="1"/>
      <c r="Z4000" s="1"/>
    </row>
    <row r="4001" spans="1:26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Y4001" s="1"/>
      <c r="Z4001" s="1"/>
    </row>
    <row r="4002" spans="1:26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Y4002" s="1"/>
      <c r="Z4002" s="1"/>
    </row>
    <row r="4003" spans="1:26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Y4003" s="1"/>
      <c r="Z4003" s="1"/>
    </row>
    <row r="4004" spans="1:26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Y4004" s="1"/>
      <c r="Z4004" s="1"/>
    </row>
    <row r="4005" spans="1:26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Y4005" s="1"/>
      <c r="Z4005" s="1"/>
    </row>
    <row r="4006" spans="1:26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Y4006" s="1"/>
      <c r="Z4006" s="1"/>
    </row>
    <row r="4007" spans="1:26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Y4007" s="1"/>
      <c r="Z4007" s="1"/>
    </row>
    <row r="4008" spans="1:26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Y4008" s="1"/>
      <c r="Z4008" s="1"/>
    </row>
    <row r="4009" spans="1:26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Y4009" s="1"/>
      <c r="Z4009" s="1"/>
    </row>
    <row r="4010" spans="1:26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Y4010" s="1"/>
      <c r="Z4010" s="1"/>
    </row>
    <row r="4011" spans="1:26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Y4011" s="1"/>
      <c r="Z4011" s="1"/>
    </row>
    <row r="4012" spans="1:26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Y4012" s="1"/>
      <c r="Z4012" s="1"/>
    </row>
    <row r="4013" spans="1:26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Y4013" s="1"/>
      <c r="Z4013" s="1"/>
    </row>
    <row r="4014" spans="1:26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Y4014" s="1"/>
      <c r="Z4014" s="1"/>
    </row>
    <row r="4015" spans="1:26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Y4015" s="1"/>
      <c r="Z4015" s="1"/>
    </row>
    <row r="4016" spans="1:26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Y4016" s="1"/>
      <c r="Z4016" s="1"/>
    </row>
    <row r="4017" spans="1:26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Y4017" s="1"/>
      <c r="Z4017" s="1"/>
    </row>
    <row r="4018" spans="1:26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Y4018" s="1"/>
      <c r="Z4018" s="1"/>
    </row>
    <row r="4019" spans="1:26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Y4019" s="1"/>
      <c r="Z4019" s="1"/>
    </row>
    <row r="4020" spans="1:26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Y4020" s="1"/>
      <c r="Z4020" s="1"/>
    </row>
    <row r="4021" spans="1:26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Y4021" s="1"/>
      <c r="Z4021" s="1"/>
    </row>
    <row r="4022" spans="1:26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Y4022" s="1"/>
      <c r="Z4022" s="1"/>
    </row>
    <row r="4023" spans="1:26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Y4023" s="1"/>
      <c r="Z4023" s="1"/>
    </row>
    <row r="4024" spans="1:26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Y4024" s="1"/>
      <c r="Z4024" s="1"/>
    </row>
    <row r="4025" spans="1:26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Y4025" s="1"/>
      <c r="Z4025" s="1"/>
    </row>
    <row r="4026" spans="1:26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Y4026" s="1"/>
      <c r="Z4026" s="1"/>
    </row>
    <row r="4027" spans="1:26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Y4027" s="1"/>
      <c r="Z4027" s="1"/>
    </row>
    <row r="4028" spans="1:26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Y4028" s="1"/>
      <c r="Z4028" s="1"/>
    </row>
    <row r="4029" spans="1:26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Y4029" s="1"/>
      <c r="Z4029" s="1"/>
    </row>
    <row r="4030" spans="1:26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Y4030" s="1"/>
      <c r="Z4030" s="1"/>
    </row>
    <row r="4031" spans="1:26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Y4031" s="1"/>
      <c r="Z4031" s="1"/>
    </row>
    <row r="4032" spans="1:26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Y4032" s="1"/>
      <c r="Z4032" s="1"/>
    </row>
    <row r="4033" spans="1:26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Y4033" s="1"/>
      <c r="Z4033" s="1"/>
    </row>
    <row r="4034" spans="1:26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Y4034" s="1"/>
      <c r="Z4034" s="1"/>
    </row>
    <row r="4035" spans="1:26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Y4035" s="1"/>
      <c r="Z4035" s="1"/>
    </row>
    <row r="4036" spans="1:26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Y4036" s="1"/>
      <c r="Z4036" s="1"/>
    </row>
    <row r="4037" spans="1:26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Y4037" s="1"/>
      <c r="Z4037" s="1"/>
    </row>
    <row r="4038" spans="1:26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Y4038" s="1"/>
      <c r="Z4038" s="1"/>
    </row>
    <row r="4039" spans="1:26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Y4039" s="1"/>
      <c r="Z4039" s="1"/>
    </row>
    <row r="4040" spans="1:26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Y4040" s="1"/>
      <c r="Z4040" s="1"/>
    </row>
    <row r="4041" spans="1:26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Y4041" s="1"/>
      <c r="Z4041" s="1"/>
    </row>
    <row r="4042" spans="1:26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Y4042" s="1"/>
      <c r="Z4042" s="1"/>
    </row>
    <row r="4043" spans="1:26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Y4043" s="1"/>
      <c r="Z4043" s="1"/>
    </row>
    <row r="4044" spans="1:26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Y4044" s="1"/>
      <c r="Z4044" s="1"/>
    </row>
    <row r="4045" spans="1:26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Y4045" s="1"/>
      <c r="Z4045" s="1"/>
    </row>
    <row r="4046" spans="1:26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Y4046" s="1"/>
      <c r="Z4046" s="1"/>
    </row>
    <row r="4047" spans="1:26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Y4047" s="1"/>
      <c r="Z4047" s="1"/>
    </row>
    <row r="4048" spans="1:26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Y4048" s="1"/>
      <c r="Z4048" s="1"/>
    </row>
    <row r="4049" spans="1:26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Y4049" s="1"/>
      <c r="Z4049" s="1"/>
    </row>
    <row r="4050" spans="1:26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Y4050" s="1"/>
      <c r="Z4050" s="1"/>
    </row>
    <row r="4051" spans="1:26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Y4051" s="1"/>
      <c r="Z4051" s="1"/>
    </row>
    <row r="4052" spans="1:26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Y4052" s="1"/>
      <c r="Z4052" s="1"/>
    </row>
    <row r="4053" spans="1:26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Y4053" s="1"/>
      <c r="Z4053" s="1"/>
    </row>
    <row r="4054" spans="1:26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Y4054" s="1"/>
      <c r="Z4054" s="1"/>
    </row>
    <row r="4055" spans="1:26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Y4055" s="1"/>
      <c r="Z4055" s="1"/>
    </row>
    <row r="4056" spans="1:26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Y4056" s="1"/>
      <c r="Z4056" s="1"/>
    </row>
    <row r="4057" spans="1:26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Y4057" s="1"/>
      <c r="Z4057" s="1"/>
    </row>
    <row r="4058" spans="1:26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Y4058" s="1"/>
      <c r="Z4058" s="1"/>
    </row>
    <row r="4059" spans="1:26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Y4059" s="1"/>
      <c r="Z4059" s="1"/>
    </row>
    <row r="4060" spans="1:26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Y4060" s="1"/>
      <c r="Z4060" s="1"/>
    </row>
    <row r="4061" spans="1:26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Y4061" s="1"/>
      <c r="Z4061" s="1"/>
    </row>
    <row r="4062" spans="1:26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Y4062" s="1"/>
      <c r="Z4062" s="1"/>
    </row>
    <row r="4063" spans="1:26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Y4063" s="1"/>
      <c r="Z4063" s="1"/>
    </row>
    <row r="4064" spans="1:26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Y4064" s="1"/>
      <c r="Z4064" s="1"/>
    </row>
    <row r="4065" spans="1:26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Y4065" s="1"/>
      <c r="Z4065" s="1"/>
    </row>
    <row r="4066" spans="1:26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Y4066" s="1"/>
      <c r="Z4066" s="1"/>
    </row>
    <row r="4067" spans="1:26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Y4067" s="1"/>
      <c r="Z4067" s="1"/>
    </row>
    <row r="4068" spans="1:26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Y4068" s="1"/>
      <c r="Z4068" s="1"/>
    </row>
    <row r="4069" spans="1:26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Y4069" s="1"/>
      <c r="Z4069" s="1"/>
    </row>
    <row r="4070" spans="1:26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Y4070" s="1"/>
      <c r="Z4070" s="1"/>
    </row>
    <row r="4071" spans="1:26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Y4071" s="1"/>
      <c r="Z4071" s="1"/>
    </row>
    <row r="4072" spans="1:26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Y4072" s="1"/>
      <c r="Z4072" s="1"/>
    </row>
    <row r="4073" spans="1:26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Y4073" s="1"/>
      <c r="Z4073" s="1"/>
    </row>
    <row r="4074" spans="1:26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Y4074" s="1"/>
      <c r="Z4074" s="1"/>
    </row>
    <row r="4075" spans="1:26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Y4075" s="1"/>
      <c r="Z4075" s="1"/>
    </row>
    <row r="4076" spans="1:26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Y4076" s="1"/>
      <c r="Z4076" s="1"/>
    </row>
    <row r="4077" spans="1:26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Y4077" s="1"/>
      <c r="Z4077" s="1"/>
    </row>
    <row r="4078" spans="1:26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Y4078" s="1"/>
      <c r="Z4078" s="1"/>
    </row>
    <row r="4079" spans="1:26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Y4079" s="1"/>
      <c r="Z4079" s="1"/>
    </row>
    <row r="4080" spans="1:26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Y4080" s="1"/>
      <c r="Z4080" s="1"/>
    </row>
    <row r="4081" spans="1:26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Y4081" s="1"/>
      <c r="Z4081" s="1"/>
    </row>
    <row r="4082" spans="1:26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Y4082" s="1"/>
      <c r="Z4082" s="1"/>
    </row>
    <row r="4083" spans="1:26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Y4083" s="1"/>
      <c r="Z4083" s="1"/>
    </row>
    <row r="4084" spans="1:26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Y4084" s="1"/>
      <c r="Z4084" s="1"/>
    </row>
    <row r="4085" spans="1:26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Y4085" s="1"/>
      <c r="Z4085" s="1"/>
    </row>
    <row r="4086" spans="1:26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Y4086" s="1"/>
      <c r="Z4086" s="1"/>
    </row>
    <row r="4087" spans="1:26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Y4087" s="1"/>
      <c r="Z4087" s="1"/>
    </row>
    <row r="4088" spans="1:26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Y4088" s="1"/>
      <c r="Z4088" s="1"/>
    </row>
    <row r="4089" spans="1:26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Y4089" s="1"/>
      <c r="Z4089" s="1"/>
    </row>
    <row r="4090" spans="1:26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Y4090" s="1"/>
      <c r="Z4090" s="1"/>
    </row>
    <row r="4091" spans="1:26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Y4091" s="1"/>
      <c r="Z4091" s="1"/>
    </row>
    <row r="4092" spans="1:26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Y4092" s="1"/>
      <c r="Z4092" s="1"/>
    </row>
    <row r="4093" spans="1:26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Y4093" s="1"/>
      <c r="Z4093" s="1"/>
    </row>
    <row r="4094" spans="1:26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Y4094" s="1"/>
      <c r="Z4094" s="1"/>
    </row>
    <row r="4095" spans="1:26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Y4095" s="1"/>
      <c r="Z4095" s="1"/>
    </row>
    <row r="4096" spans="1:26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Y4096" s="1"/>
      <c r="Z4096" s="1"/>
    </row>
    <row r="4097" spans="1:26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Y4097" s="1"/>
      <c r="Z4097" s="1"/>
    </row>
    <row r="4098" spans="1:26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Y4098" s="1"/>
      <c r="Z4098" s="1"/>
    </row>
    <row r="4099" spans="1:26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Y4099" s="1"/>
      <c r="Z4099" s="1"/>
    </row>
    <row r="4100" spans="1:26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Y4100" s="1"/>
      <c r="Z4100" s="1"/>
    </row>
    <row r="4101" spans="1:26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Y4101" s="1"/>
      <c r="Z4101" s="1"/>
    </row>
    <row r="4102" spans="1:26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Y4102" s="1"/>
      <c r="Z4102" s="1"/>
    </row>
    <row r="4103" spans="1:26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Y4103" s="1"/>
      <c r="Z4103" s="1"/>
    </row>
    <row r="4104" spans="1:26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Y4104" s="1"/>
      <c r="Z4104" s="1"/>
    </row>
    <row r="4105" spans="1:26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Y4105" s="1"/>
      <c r="Z4105" s="1"/>
    </row>
    <row r="4106" spans="1:26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Y4106" s="1"/>
      <c r="Z4106" s="1"/>
    </row>
    <row r="4107" spans="1:26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Y4107" s="1"/>
      <c r="Z4107" s="1"/>
    </row>
    <row r="4108" spans="1:26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Y4108" s="1"/>
      <c r="Z4108" s="1"/>
    </row>
    <row r="4109" spans="1:26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Y4109" s="1"/>
      <c r="Z4109" s="1"/>
    </row>
    <row r="4110" spans="1:26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Y4110" s="1"/>
      <c r="Z4110" s="1"/>
    </row>
    <row r="4111" spans="1:26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Y4111" s="1"/>
      <c r="Z4111" s="1"/>
    </row>
    <row r="4112" spans="1:26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Y4112" s="1"/>
      <c r="Z4112" s="1"/>
    </row>
    <row r="4113" spans="1:26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Y4113" s="1"/>
      <c r="Z4113" s="1"/>
    </row>
    <row r="4114" spans="1:26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Y4114" s="1"/>
      <c r="Z4114" s="1"/>
    </row>
    <row r="4115" spans="1:26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Y4115" s="1"/>
      <c r="Z4115" s="1"/>
    </row>
    <row r="4116" spans="1:26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Y4116" s="1"/>
      <c r="Z4116" s="1"/>
    </row>
    <row r="4117" spans="1:26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Y4117" s="1"/>
      <c r="Z4117" s="1"/>
    </row>
    <row r="4118" spans="1:26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Y4118" s="1"/>
      <c r="Z4118" s="1"/>
    </row>
    <row r="4119" spans="1:26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Y4119" s="1"/>
      <c r="Z4119" s="1"/>
    </row>
    <row r="4120" spans="1:26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Y4120" s="1"/>
      <c r="Z4120" s="1"/>
    </row>
    <row r="4121" spans="1:26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Y4121" s="1"/>
      <c r="Z4121" s="1"/>
    </row>
    <row r="4122" spans="1:26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Y4122" s="1"/>
      <c r="Z4122" s="1"/>
    </row>
    <row r="4123" spans="1:26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Y4123" s="1"/>
      <c r="Z4123" s="1"/>
    </row>
    <row r="4124" spans="1:26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Y4124" s="1"/>
      <c r="Z4124" s="1"/>
    </row>
    <row r="4125" spans="1:26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Y4125" s="1"/>
      <c r="Z4125" s="1"/>
    </row>
    <row r="4126" spans="1:26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Y4126" s="1"/>
      <c r="Z4126" s="1"/>
    </row>
    <row r="4127" spans="1:26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Y4127" s="1"/>
      <c r="Z4127" s="1"/>
    </row>
    <row r="4128" spans="1:26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Y4128" s="1"/>
      <c r="Z4128" s="1"/>
    </row>
    <row r="4129" spans="1:26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Y4129" s="1"/>
      <c r="Z4129" s="1"/>
    </row>
    <row r="4130" spans="1:26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Y4130" s="1"/>
      <c r="Z4130" s="1"/>
    </row>
    <row r="4131" spans="1:26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Y4131" s="1"/>
      <c r="Z4131" s="1"/>
    </row>
    <row r="4132" spans="1:26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Y4132" s="1"/>
      <c r="Z4132" s="1"/>
    </row>
    <row r="4133" spans="1:26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Y4133" s="1"/>
      <c r="Z4133" s="1"/>
    </row>
    <row r="4134" spans="1:26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Y4134" s="1"/>
      <c r="Z4134" s="1"/>
    </row>
    <row r="4135" spans="1:26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Y4135" s="1"/>
      <c r="Z4135" s="1"/>
    </row>
    <row r="4136" spans="1:26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Y4136" s="1"/>
      <c r="Z4136" s="1"/>
    </row>
    <row r="4137" spans="1:26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Y4137" s="1"/>
      <c r="Z4137" s="1"/>
    </row>
    <row r="4138" spans="1:26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Y4138" s="1"/>
      <c r="Z4138" s="1"/>
    </row>
    <row r="4139" spans="1:26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Y4139" s="1"/>
      <c r="Z4139" s="1"/>
    </row>
    <row r="4140" spans="1:26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Y4140" s="1"/>
      <c r="Z4140" s="1"/>
    </row>
    <row r="4141" spans="1:26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Y4141" s="1"/>
      <c r="Z4141" s="1"/>
    </row>
    <row r="4142" spans="1:26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Y4142" s="1"/>
      <c r="Z4142" s="1"/>
    </row>
    <row r="4143" spans="1:26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Y4143" s="1"/>
      <c r="Z4143" s="1"/>
    </row>
    <row r="4144" spans="1:26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Y4144" s="1"/>
      <c r="Z4144" s="1"/>
    </row>
    <row r="4145" spans="1:26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Y4145" s="1"/>
      <c r="Z4145" s="1"/>
    </row>
    <row r="4146" spans="1:26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Y4146" s="1"/>
      <c r="Z4146" s="1"/>
    </row>
    <row r="4147" spans="1:26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Y4147" s="1"/>
      <c r="Z4147" s="1"/>
    </row>
    <row r="4148" spans="1:26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Y4148" s="1"/>
      <c r="Z4148" s="1"/>
    </row>
    <row r="4149" spans="1:26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Y4149" s="1"/>
      <c r="Z4149" s="1"/>
    </row>
    <row r="4150" spans="1:26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Y4150" s="1"/>
      <c r="Z4150" s="1"/>
    </row>
    <row r="4151" spans="1:26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Y4151" s="1"/>
      <c r="Z4151" s="1"/>
    </row>
    <row r="4152" spans="1:26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Y4152" s="1"/>
      <c r="Z4152" s="1"/>
    </row>
    <row r="4153" spans="1:26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Y4153" s="1"/>
      <c r="Z4153" s="1"/>
    </row>
    <row r="4154" spans="1:26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Y4154" s="1"/>
      <c r="Z4154" s="1"/>
    </row>
    <row r="4155" spans="1:26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Y4155" s="1"/>
      <c r="Z4155" s="1"/>
    </row>
    <row r="4156" spans="1:26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Y4156" s="1"/>
      <c r="Z4156" s="1"/>
    </row>
    <row r="4157" spans="1:26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Y4157" s="1"/>
      <c r="Z4157" s="1"/>
    </row>
    <row r="4158" spans="1:26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Y4158" s="1"/>
      <c r="Z4158" s="1"/>
    </row>
    <row r="4159" spans="1:26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Y4159" s="1"/>
      <c r="Z4159" s="1"/>
    </row>
    <row r="4160" spans="1:26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Y4160" s="1"/>
      <c r="Z4160" s="1"/>
    </row>
    <row r="4161" spans="1:26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Y4161" s="1"/>
      <c r="Z4161" s="1"/>
    </row>
    <row r="4162" spans="1:26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Y4162" s="1"/>
      <c r="Z4162" s="1"/>
    </row>
    <row r="4163" spans="1:26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Y4163" s="1"/>
      <c r="Z4163" s="1"/>
    </row>
    <row r="4164" spans="1:26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Y4164" s="1"/>
      <c r="Z4164" s="1"/>
    </row>
    <row r="4165" spans="1:26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Y4165" s="1"/>
      <c r="Z4165" s="1"/>
    </row>
    <row r="4166" spans="1:26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Y4166" s="1"/>
      <c r="Z4166" s="1"/>
    </row>
    <row r="4167" spans="1:26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Y4167" s="1"/>
      <c r="Z4167" s="1"/>
    </row>
    <row r="4168" spans="1:26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Y4168" s="1"/>
      <c r="Z4168" s="1"/>
    </row>
    <row r="4169" spans="1:26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Y4169" s="1"/>
      <c r="Z4169" s="1"/>
    </row>
    <row r="4170" spans="1:26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Y4170" s="1"/>
      <c r="Z4170" s="1"/>
    </row>
    <row r="4171" spans="1:26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Y4171" s="1"/>
      <c r="Z4171" s="1"/>
    </row>
    <row r="4172" spans="1:26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Y4172" s="1"/>
      <c r="Z4172" s="1"/>
    </row>
    <row r="4173" spans="1:26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Y4173" s="1"/>
      <c r="Z4173" s="1"/>
    </row>
    <row r="4174" spans="1:26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Y4174" s="1"/>
      <c r="Z4174" s="1"/>
    </row>
    <row r="4175" spans="1:26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Y4175" s="1"/>
      <c r="Z4175" s="1"/>
    </row>
    <row r="4176" spans="1:26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Y4176" s="1"/>
      <c r="Z4176" s="1"/>
    </row>
    <row r="4177" spans="1:26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Y4177" s="1"/>
      <c r="Z4177" s="1"/>
    </row>
    <row r="4178" spans="1:26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Y4178" s="1"/>
      <c r="Z4178" s="1"/>
    </row>
    <row r="4179" spans="1:26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Y4179" s="1"/>
      <c r="Z4179" s="1"/>
    </row>
    <row r="4180" spans="1:26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Y4180" s="1"/>
      <c r="Z4180" s="1"/>
    </row>
    <row r="4181" spans="1:26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Y4181" s="1"/>
      <c r="Z4181" s="1"/>
    </row>
    <row r="4182" spans="1:26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Y4182" s="1"/>
      <c r="Z4182" s="1"/>
    </row>
    <row r="4183" spans="1:26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Y4183" s="1"/>
      <c r="Z4183" s="1"/>
    </row>
    <row r="4184" spans="1:26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Y4184" s="1"/>
      <c r="Z4184" s="1"/>
    </row>
    <row r="4185" spans="1:26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Y4185" s="1"/>
      <c r="Z4185" s="1"/>
    </row>
    <row r="4186" spans="1:26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Y4186" s="1"/>
      <c r="Z4186" s="1"/>
    </row>
    <row r="4187" spans="1:26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Y4187" s="1"/>
      <c r="Z4187" s="1"/>
    </row>
    <row r="4188" spans="1:26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Y4188" s="1"/>
      <c r="Z4188" s="1"/>
    </row>
    <row r="4189" spans="1:26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Y4189" s="1"/>
      <c r="Z4189" s="1"/>
    </row>
    <row r="4190" spans="1:26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Y4190" s="1"/>
      <c r="Z4190" s="1"/>
    </row>
    <row r="4191" spans="1:26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Y4191" s="1"/>
      <c r="Z4191" s="1"/>
    </row>
    <row r="4192" spans="1:26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Y4192" s="1"/>
      <c r="Z4192" s="1"/>
    </row>
    <row r="4193" spans="1:26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Y4193" s="1"/>
      <c r="Z4193" s="1"/>
    </row>
    <row r="4194" spans="1:26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Y4194" s="1"/>
      <c r="Z4194" s="1"/>
    </row>
    <row r="4195" spans="1:26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Y4195" s="1"/>
      <c r="Z4195" s="1"/>
    </row>
    <row r="4196" spans="1:26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Y4196" s="1"/>
      <c r="Z4196" s="1"/>
    </row>
    <row r="4197" spans="1:26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Y4197" s="1"/>
      <c r="Z4197" s="1"/>
    </row>
    <row r="4198" spans="1:26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Y4198" s="1"/>
      <c r="Z4198" s="1"/>
    </row>
    <row r="4199" spans="1:26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Y4199" s="1"/>
      <c r="Z4199" s="1"/>
    </row>
    <row r="4200" spans="1:26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Y4200" s="1"/>
      <c r="Z4200" s="1"/>
    </row>
    <row r="4201" spans="1:26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Y4201" s="1"/>
      <c r="Z4201" s="1"/>
    </row>
    <row r="4202" spans="1:26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Y4202" s="1"/>
      <c r="Z4202" s="1"/>
    </row>
    <row r="4203" spans="1:26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Y4203" s="1"/>
      <c r="Z4203" s="1"/>
    </row>
    <row r="4204" spans="1:26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Y4204" s="1"/>
      <c r="Z4204" s="1"/>
    </row>
    <row r="4205" spans="1:26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Y4205" s="1"/>
      <c r="Z4205" s="1"/>
    </row>
    <row r="4206" spans="1:26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Y4206" s="1"/>
      <c r="Z4206" s="1"/>
    </row>
    <row r="4207" spans="1:26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Y4207" s="1"/>
      <c r="Z4207" s="1"/>
    </row>
    <row r="4208" spans="1:26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Y4208" s="1"/>
      <c r="Z4208" s="1"/>
    </row>
    <row r="4209" spans="1:26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Y4209" s="1"/>
      <c r="Z4209" s="1"/>
    </row>
    <row r="4210" spans="1:26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Y4210" s="1"/>
      <c r="Z4210" s="1"/>
    </row>
    <row r="4211" spans="1:26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Y4211" s="1"/>
      <c r="Z4211" s="1"/>
    </row>
    <row r="4212" spans="1:26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Y4212" s="1"/>
      <c r="Z4212" s="1"/>
    </row>
    <row r="4213" spans="1:26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Y4213" s="1"/>
      <c r="Z4213" s="1"/>
    </row>
    <row r="4214" spans="1:26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Y4214" s="1"/>
      <c r="Z4214" s="1"/>
    </row>
    <row r="4215" spans="1:26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Y4215" s="1"/>
      <c r="Z4215" s="1"/>
    </row>
    <row r="4216" spans="1:26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Y4216" s="1"/>
      <c r="Z4216" s="1"/>
    </row>
    <row r="4217" spans="1:26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Y4217" s="1"/>
      <c r="Z4217" s="1"/>
    </row>
    <row r="4218" spans="1:26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Y4218" s="1"/>
      <c r="Z4218" s="1"/>
    </row>
    <row r="4219" spans="1:26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Y4219" s="1"/>
      <c r="Z4219" s="1"/>
    </row>
    <row r="4220" spans="1:26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Y4220" s="1"/>
      <c r="Z4220" s="1"/>
    </row>
    <row r="4221" spans="1:26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Y4221" s="1"/>
      <c r="Z4221" s="1"/>
    </row>
    <row r="4222" spans="1:26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Y4222" s="1"/>
      <c r="Z4222" s="1"/>
    </row>
    <row r="4223" spans="1:26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Y4223" s="1"/>
      <c r="Z4223" s="1"/>
    </row>
    <row r="4224" spans="1:26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Y4224" s="1"/>
      <c r="Z4224" s="1"/>
    </row>
    <row r="4225" spans="1:26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Y4225" s="1"/>
      <c r="Z4225" s="1"/>
    </row>
    <row r="4226" spans="1:26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Y4226" s="1"/>
      <c r="Z4226" s="1"/>
    </row>
    <row r="4227" spans="1:26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Y4227" s="1"/>
      <c r="Z4227" s="1"/>
    </row>
    <row r="4228" spans="1:26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Y4228" s="1"/>
      <c r="Z4228" s="1"/>
    </row>
    <row r="4229" spans="1:26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Y4229" s="1"/>
      <c r="Z4229" s="1"/>
    </row>
    <row r="4230" spans="1:26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Y4230" s="1"/>
      <c r="Z4230" s="1"/>
    </row>
    <row r="4231" spans="1:26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Y4231" s="1"/>
      <c r="Z4231" s="1"/>
    </row>
    <row r="4232" spans="1:26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Y4232" s="1"/>
      <c r="Z4232" s="1"/>
    </row>
    <row r="4233" spans="1:26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Y4233" s="1"/>
      <c r="Z4233" s="1"/>
    </row>
    <row r="4234" spans="1:26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Y4234" s="1"/>
      <c r="Z4234" s="1"/>
    </row>
    <row r="4235" spans="1:26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Y4235" s="1"/>
      <c r="Z4235" s="1"/>
    </row>
    <row r="4236" spans="1:26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Y4236" s="1"/>
      <c r="Z4236" s="1"/>
    </row>
    <row r="4237" spans="1:26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Y4237" s="1"/>
      <c r="Z4237" s="1"/>
    </row>
    <row r="4238" spans="1:26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Y4238" s="1"/>
      <c r="Z4238" s="1"/>
    </row>
    <row r="4239" spans="1:26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Y4239" s="1"/>
      <c r="Z4239" s="1"/>
    </row>
    <row r="4240" spans="1:26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Y4240" s="1"/>
      <c r="Z4240" s="1"/>
    </row>
    <row r="4241" spans="1:26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Y4241" s="1"/>
      <c r="Z4241" s="1"/>
    </row>
    <row r="4242" spans="1:26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Y4242" s="1"/>
      <c r="Z4242" s="1"/>
    </row>
    <row r="4243" spans="1:26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Y4243" s="1"/>
      <c r="Z4243" s="1"/>
    </row>
    <row r="4244" spans="1:26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Y4244" s="1"/>
      <c r="Z4244" s="1"/>
    </row>
    <row r="4245" spans="1:26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Y4245" s="1"/>
      <c r="Z4245" s="1"/>
    </row>
    <row r="4246" spans="1:26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Y4246" s="1"/>
      <c r="Z4246" s="1"/>
    </row>
    <row r="4247" spans="1:26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Y4247" s="1"/>
      <c r="Z4247" s="1"/>
    </row>
    <row r="4248" spans="1:26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Y4248" s="1"/>
      <c r="Z4248" s="1"/>
    </row>
    <row r="4249" spans="1:26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Y4249" s="1"/>
      <c r="Z4249" s="1"/>
    </row>
    <row r="4250" spans="1:26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Y4250" s="1"/>
      <c r="Z4250" s="1"/>
    </row>
    <row r="4251" spans="1:26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Y4251" s="1"/>
      <c r="Z4251" s="1"/>
    </row>
    <row r="4252" spans="1:26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Y4252" s="1"/>
      <c r="Z4252" s="1"/>
    </row>
    <row r="4253" spans="1:26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Y4253" s="1"/>
      <c r="Z4253" s="1"/>
    </row>
    <row r="4254" spans="1:26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Y4254" s="1"/>
      <c r="Z4254" s="1"/>
    </row>
    <row r="4255" spans="1:26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Y4255" s="1"/>
      <c r="Z4255" s="1"/>
    </row>
    <row r="4256" spans="1:26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Y4256" s="1"/>
      <c r="Z4256" s="1"/>
    </row>
    <row r="4257" spans="1:26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Y4257" s="1"/>
      <c r="Z4257" s="1"/>
    </row>
    <row r="4258" spans="1:26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Y4258" s="1"/>
      <c r="Z4258" s="1"/>
    </row>
    <row r="4259" spans="1:26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Y4259" s="1"/>
      <c r="Z4259" s="1"/>
    </row>
    <row r="4260" spans="1:26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Y4260" s="1"/>
      <c r="Z4260" s="1"/>
    </row>
    <row r="4261" spans="1:26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Y4261" s="1"/>
      <c r="Z4261" s="1"/>
    </row>
    <row r="4262" spans="1:26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Y4262" s="1"/>
      <c r="Z4262" s="1"/>
    </row>
    <row r="4263" spans="1:26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Y4263" s="1"/>
      <c r="Z4263" s="1"/>
    </row>
    <row r="4264" spans="1:26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Y4264" s="1"/>
      <c r="Z4264" s="1"/>
    </row>
    <row r="4265" spans="1:26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Y4265" s="1"/>
      <c r="Z4265" s="1"/>
    </row>
    <row r="4266" spans="1:26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Y4266" s="1"/>
      <c r="Z4266" s="1"/>
    </row>
    <row r="4267" spans="1:26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Y4267" s="1"/>
      <c r="Z4267" s="1"/>
    </row>
    <row r="4268" spans="1:26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Y4268" s="1"/>
      <c r="Z4268" s="1"/>
    </row>
    <row r="4269" spans="1:26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Y4269" s="1"/>
      <c r="Z4269" s="1"/>
    </row>
    <row r="4270" spans="1:26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Y4270" s="1"/>
      <c r="Z4270" s="1"/>
    </row>
    <row r="4271" spans="1:26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Y4271" s="1"/>
      <c r="Z4271" s="1"/>
    </row>
    <row r="4272" spans="1:26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Y4272" s="1"/>
      <c r="Z4272" s="1"/>
    </row>
    <row r="4273" spans="1:26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Y4273" s="1"/>
      <c r="Z4273" s="1"/>
    </row>
    <row r="4274" spans="1:26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Y4274" s="1"/>
      <c r="Z4274" s="1"/>
    </row>
    <row r="4275" spans="1:26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Y4275" s="1"/>
      <c r="Z4275" s="1"/>
    </row>
    <row r="4276" spans="1:26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Y4276" s="1"/>
      <c r="Z4276" s="1"/>
    </row>
    <row r="4277" spans="1:26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Y4277" s="1"/>
      <c r="Z4277" s="1"/>
    </row>
    <row r="4278" spans="1:26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Y4278" s="1"/>
      <c r="Z4278" s="1"/>
    </row>
    <row r="4279" spans="1:26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Y4279" s="1"/>
      <c r="Z4279" s="1"/>
    </row>
    <row r="4280" spans="1:26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Y4280" s="1"/>
      <c r="Z4280" s="1"/>
    </row>
    <row r="4281" spans="1:26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Y4281" s="1"/>
      <c r="Z4281" s="1"/>
    </row>
    <row r="4282" spans="1:26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Y4282" s="1"/>
      <c r="Z4282" s="1"/>
    </row>
    <row r="4283" spans="1:26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Y4283" s="1"/>
      <c r="Z4283" s="1"/>
    </row>
    <row r="4284" spans="1:26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Y4284" s="1"/>
      <c r="Z4284" s="1"/>
    </row>
    <row r="4285" spans="1:26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Y4285" s="1"/>
      <c r="Z4285" s="1"/>
    </row>
    <row r="4286" spans="1:26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Y4286" s="1"/>
      <c r="Z4286" s="1"/>
    </row>
    <row r="4287" spans="1:26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Y4287" s="1"/>
      <c r="Z4287" s="1"/>
    </row>
    <row r="4288" spans="1:26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Y4288" s="1"/>
      <c r="Z4288" s="1"/>
    </row>
    <row r="4289" spans="1:26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Y4289" s="1"/>
      <c r="Z4289" s="1"/>
    </row>
    <row r="4290" spans="1:26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Y4290" s="1"/>
      <c r="Z4290" s="1"/>
    </row>
    <row r="4291" spans="1:26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Y4291" s="1"/>
      <c r="Z4291" s="1"/>
    </row>
    <row r="4292" spans="1:26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Y4292" s="1"/>
      <c r="Z4292" s="1"/>
    </row>
    <row r="4293" spans="1:26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Y4293" s="1"/>
      <c r="Z4293" s="1"/>
    </row>
    <row r="4294" spans="1:26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Y4294" s="1"/>
      <c r="Z4294" s="1"/>
    </row>
    <row r="4295" spans="1:26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Y4295" s="1"/>
      <c r="Z4295" s="1"/>
    </row>
    <row r="4296" spans="1:26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Y4296" s="1"/>
      <c r="Z4296" s="1"/>
    </row>
    <row r="4297" spans="1:26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Y4297" s="1"/>
      <c r="Z4297" s="1"/>
    </row>
    <row r="4298" spans="1:26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Y4298" s="1"/>
      <c r="Z4298" s="1"/>
    </row>
    <row r="4299" spans="1:26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Y4299" s="1"/>
      <c r="Z4299" s="1"/>
    </row>
    <row r="4300" spans="1:26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Y4300" s="1"/>
      <c r="Z4300" s="1"/>
    </row>
    <row r="4301" spans="1:26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Y4301" s="1"/>
      <c r="Z4301" s="1"/>
    </row>
    <row r="4302" spans="1:26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Y4302" s="1"/>
      <c r="Z4302" s="1"/>
    </row>
    <row r="4303" spans="1:26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Y4303" s="1"/>
      <c r="Z4303" s="1"/>
    </row>
    <row r="4304" spans="1:26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Y4304" s="1"/>
      <c r="Z4304" s="1"/>
    </row>
    <row r="4305" spans="1:26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Y4305" s="1"/>
      <c r="Z4305" s="1"/>
    </row>
    <row r="4306" spans="1:26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Y4306" s="1"/>
      <c r="Z4306" s="1"/>
    </row>
    <row r="4307" spans="1:26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Y4307" s="1"/>
      <c r="Z4307" s="1"/>
    </row>
    <row r="4308" spans="1:26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Y4308" s="1"/>
      <c r="Z4308" s="1"/>
    </row>
    <row r="4309" spans="1:26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Y4309" s="1"/>
      <c r="Z4309" s="1"/>
    </row>
    <row r="4310" spans="1:26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Y4310" s="1"/>
      <c r="Z4310" s="1"/>
    </row>
    <row r="4311" spans="1:26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Y4311" s="1"/>
      <c r="Z4311" s="1"/>
    </row>
    <row r="4312" spans="1:26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Y4312" s="1"/>
      <c r="Z4312" s="1"/>
    </row>
    <row r="4313" spans="1:26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Y4313" s="1"/>
      <c r="Z4313" s="1"/>
    </row>
    <row r="4314" spans="1:26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Y4314" s="1"/>
      <c r="Z4314" s="1"/>
    </row>
    <row r="4315" spans="1:26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Y4315" s="1"/>
      <c r="Z4315" s="1"/>
    </row>
    <row r="4316" spans="1:26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Y4316" s="1"/>
      <c r="Z4316" s="1"/>
    </row>
    <row r="4317" spans="1:26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Y4317" s="1"/>
      <c r="Z4317" s="1"/>
    </row>
    <row r="4318" spans="1:26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Y4318" s="1"/>
      <c r="Z4318" s="1"/>
    </row>
    <row r="4319" spans="1:26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Y4319" s="1"/>
      <c r="Z4319" s="1"/>
    </row>
    <row r="4320" spans="1:26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Y4320" s="1"/>
      <c r="Z4320" s="1"/>
    </row>
    <row r="4321" spans="1:26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Y4321" s="1"/>
      <c r="Z4321" s="1"/>
    </row>
    <row r="4322" spans="1:26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Y4322" s="1"/>
      <c r="Z4322" s="1"/>
    </row>
    <row r="4323" spans="1:26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Y4323" s="1"/>
      <c r="Z4323" s="1"/>
    </row>
    <row r="4324" spans="1:26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Y4324" s="1"/>
      <c r="Z4324" s="1"/>
    </row>
    <row r="4325" spans="1:26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Y4325" s="1"/>
      <c r="Z4325" s="1"/>
    </row>
    <row r="4326" spans="1:26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Y4326" s="1"/>
      <c r="Z4326" s="1"/>
    </row>
    <row r="4327" spans="1:26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Y4327" s="1"/>
      <c r="Z4327" s="1"/>
    </row>
    <row r="4328" spans="1:26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Y4328" s="1"/>
      <c r="Z4328" s="1"/>
    </row>
    <row r="4329" spans="1:26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Y4329" s="1"/>
      <c r="Z4329" s="1"/>
    </row>
    <row r="4330" spans="1:26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Y4330" s="1"/>
      <c r="Z4330" s="1"/>
    </row>
    <row r="4331" spans="1:26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Y4331" s="1"/>
      <c r="Z4331" s="1"/>
    </row>
    <row r="4332" spans="1:26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Y4332" s="1"/>
      <c r="Z4332" s="1"/>
    </row>
    <row r="4333" spans="1:26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Y4333" s="1"/>
      <c r="Z4333" s="1"/>
    </row>
    <row r="4334" spans="1:26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Y4334" s="1"/>
      <c r="Z4334" s="1"/>
    </row>
    <row r="4335" spans="1:26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Y4335" s="1"/>
      <c r="Z4335" s="1"/>
    </row>
    <row r="4336" spans="1:26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Y4336" s="1"/>
      <c r="Z4336" s="1"/>
    </row>
    <row r="4337" spans="1:26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Y4337" s="1"/>
      <c r="Z4337" s="1"/>
    </row>
    <row r="4338" spans="1:26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Y4338" s="1"/>
      <c r="Z4338" s="1"/>
    </row>
    <row r="4339" spans="1:26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Y4339" s="1"/>
      <c r="Z4339" s="1"/>
    </row>
    <row r="4340" spans="1:26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Y4340" s="1"/>
      <c r="Z4340" s="1"/>
    </row>
    <row r="4341" spans="1:26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Y4341" s="1"/>
      <c r="Z4341" s="1"/>
    </row>
    <row r="4342" spans="1:26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Y4342" s="1"/>
      <c r="Z4342" s="1"/>
    </row>
    <row r="4343" spans="1:26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Y4343" s="1"/>
      <c r="Z4343" s="1"/>
    </row>
    <row r="4344" spans="1:26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Y4344" s="1"/>
      <c r="Z4344" s="1"/>
    </row>
    <row r="4345" spans="1:26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Y4345" s="1"/>
      <c r="Z4345" s="1"/>
    </row>
    <row r="4346" spans="1:26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Y4346" s="1"/>
      <c r="Z4346" s="1"/>
    </row>
    <row r="4347" spans="1:26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Y4347" s="1"/>
      <c r="Z4347" s="1"/>
    </row>
    <row r="4348" spans="1:26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Y4348" s="1"/>
      <c r="Z4348" s="1"/>
    </row>
    <row r="4349" spans="1:26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Y4349" s="1"/>
      <c r="Z4349" s="1"/>
    </row>
    <row r="4350" spans="1:26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Y4350" s="1"/>
      <c r="Z4350" s="1"/>
    </row>
    <row r="4351" spans="1:26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Y4351" s="1"/>
      <c r="Z4351" s="1"/>
    </row>
    <row r="4352" spans="1:26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Y4352" s="1"/>
      <c r="Z4352" s="1"/>
    </row>
    <row r="4353" spans="1:26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Y4353" s="1"/>
      <c r="Z4353" s="1"/>
    </row>
    <row r="4354" spans="1:26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Y4354" s="1"/>
      <c r="Z4354" s="1"/>
    </row>
    <row r="4355" spans="1:26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Y4355" s="1"/>
      <c r="Z4355" s="1"/>
    </row>
    <row r="4356" spans="1:26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Y4356" s="1"/>
      <c r="Z4356" s="1"/>
    </row>
    <row r="4357" spans="1:26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Y4357" s="1"/>
      <c r="Z4357" s="1"/>
    </row>
    <row r="4358" spans="1:26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Y4358" s="1"/>
      <c r="Z4358" s="1"/>
    </row>
    <row r="4359" spans="1:26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Y4359" s="1"/>
      <c r="Z4359" s="1"/>
    </row>
    <row r="4360" spans="1:26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Y4360" s="1"/>
      <c r="Z4360" s="1"/>
    </row>
    <row r="4361" spans="1:26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Y4361" s="1"/>
      <c r="Z4361" s="1"/>
    </row>
    <row r="4362" spans="1:26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Y4362" s="1"/>
      <c r="Z4362" s="1"/>
    </row>
    <row r="4363" spans="1:26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Y4363" s="1"/>
      <c r="Z4363" s="1"/>
    </row>
    <row r="4364" spans="1:26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Y4364" s="1"/>
      <c r="Z4364" s="1"/>
    </row>
    <row r="4365" spans="1:26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Y4365" s="1"/>
      <c r="Z4365" s="1"/>
    </row>
    <row r="4366" spans="1:26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Y4366" s="1"/>
      <c r="Z4366" s="1"/>
    </row>
    <row r="4367" spans="1:26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Y4367" s="1"/>
      <c r="Z4367" s="1"/>
    </row>
    <row r="4368" spans="1:26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Y4368" s="1"/>
      <c r="Z4368" s="1"/>
    </row>
    <row r="4369" spans="1:26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Y4369" s="1"/>
      <c r="Z4369" s="1"/>
    </row>
    <row r="4370" spans="1:26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Y4370" s="1"/>
      <c r="Z4370" s="1"/>
    </row>
    <row r="4371" spans="1:26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Y4371" s="1"/>
      <c r="Z4371" s="1"/>
    </row>
    <row r="4372" spans="1:26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Y4372" s="1"/>
      <c r="Z4372" s="1"/>
    </row>
    <row r="4373" spans="1:26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Y4373" s="1"/>
      <c r="Z4373" s="1"/>
    </row>
    <row r="4374" spans="1:26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Y4374" s="1"/>
      <c r="Z4374" s="1"/>
    </row>
    <row r="4375" spans="1:26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Y4375" s="1"/>
      <c r="Z4375" s="1"/>
    </row>
    <row r="4376" spans="1:26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Y4376" s="1"/>
      <c r="Z4376" s="1"/>
    </row>
    <row r="4377" spans="1:26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Y4377" s="1"/>
      <c r="Z4377" s="1"/>
    </row>
    <row r="4378" spans="1:26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Y4378" s="1"/>
      <c r="Z4378" s="1"/>
    </row>
    <row r="4379" spans="1:26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Y4379" s="1"/>
      <c r="Z4379" s="1"/>
    </row>
    <row r="4380" spans="1:26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Y4380" s="1"/>
      <c r="Z4380" s="1"/>
    </row>
    <row r="4381" spans="1:26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Y4381" s="1"/>
      <c r="Z4381" s="1"/>
    </row>
    <row r="4382" spans="1:26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Y4382" s="1"/>
      <c r="Z4382" s="1"/>
    </row>
    <row r="4383" spans="1:26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Y4383" s="1"/>
      <c r="Z4383" s="1"/>
    </row>
    <row r="4384" spans="1:26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Y4384" s="1"/>
      <c r="Z4384" s="1"/>
    </row>
    <row r="4385" spans="1:26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Y4385" s="1"/>
      <c r="Z4385" s="1"/>
    </row>
    <row r="4386" spans="1:26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Y4386" s="1"/>
      <c r="Z4386" s="1"/>
    </row>
    <row r="4387" spans="1:26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Y4387" s="1"/>
      <c r="Z4387" s="1"/>
    </row>
    <row r="4388" spans="1:26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Y4388" s="1"/>
      <c r="Z4388" s="1"/>
    </row>
    <row r="4389" spans="1:26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Y4389" s="1"/>
      <c r="Z4389" s="1"/>
    </row>
    <row r="4390" spans="1:26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Y4390" s="1"/>
      <c r="Z4390" s="1"/>
    </row>
    <row r="4391" spans="1:26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Y4391" s="1"/>
      <c r="Z4391" s="1"/>
    </row>
    <row r="4392" spans="1:26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Y4392" s="1"/>
      <c r="Z4392" s="1"/>
    </row>
    <row r="4393" spans="1:26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Y4393" s="1"/>
      <c r="Z4393" s="1"/>
    </row>
    <row r="4394" spans="1:26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Y4394" s="1"/>
      <c r="Z4394" s="1"/>
    </row>
    <row r="4395" spans="1:26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Y4395" s="1"/>
      <c r="Z4395" s="1"/>
    </row>
    <row r="4396" spans="1:26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Y4396" s="1"/>
      <c r="Z4396" s="1"/>
    </row>
    <row r="4397" spans="1:26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Y4397" s="1"/>
      <c r="Z4397" s="1"/>
    </row>
    <row r="4398" spans="1:26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Y4398" s="1"/>
      <c r="Z4398" s="1"/>
    </row>
    <row r="4399" spans="1:26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Y4399" s="1"/>
      <c r="Z4399" s="1"/>
    </row>
    <row r="4400" spans="1:26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Y4400" s="1"/>
      <c r="Z4400" s="1"/>
    </row>
    <row r="4401" spans="1:26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Y4401" s="1"/>
      <c r="Z4401" s="1"/>
    </row>
    <row r="4402" spans="1:26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Y4402" s="1"/>
      <c r="Z4402" s="1"/>
    </row>
    <row r="4403" spans="1:26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Y4403" s="1"/>
      <c r="Z4403" s="1"/>
    </row>
    <row r="4404" spans="1:26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Y4404" s="1"/>
      <c r="Z4404" s="1"/>
    </row>
    <row r="4405" spans="1:26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Y4405" s="1"/>
      <c r="Z4405" s="1"/>
    </row>
    <row r="4406" spans="1:26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Y4406" s="1"/>
      <c r="Z4406" s="1"/>
    </row>
    <row r="4407" spans="1:26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Y4407" s="1"/>
      <c r="Z4407" s="1"/>
    </row>
    <row r="4408" spans="1:26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Y4408" s="1"/>
      <c r="Z4408" s="1"/>
    </row>
    <row r="4409" spans="1:26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Y4409" s="1"/>
      <c r="Z4409" s="1"/>
    </row>
    <row r="4410" spans="1:26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Y4410" s="1"/>
      <c r="Z4410" s="1"/>
    </row>
    <row r="4411" spans="1:26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Y4411" s="1"/>
      <c r="Z4411" s="1"/>
    </row>
    <row r="4412" spans="1:26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Y4412" s="1"/>
      <c r="Z4412" s="1"/>
    </row>
    <row r="4413" spans="1:26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Y4413" s="1"/>
      <c r="Z4413" s="1"/>
    </row>
    <row r="4414" spans="1:26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Y4414" s="1"/>
      <c r="Z4414" s="1"/>
    </row>
    <row r="4415" spans="1:26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Y4415" s="1"/>
      <c r="Z4415" s="1"/>
    </row>
    <row r="4416" spans="1:26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Y4416" s="1"/>
      <c r="Z4416" s="1"/>
    </row>
    <row r="4417" spans="1:26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Y4417" s="1"/>
      <c r="Z4417" s="1"/>
    </row>
    <row r="4418" spans="1:26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Y4418" s="1"/>
      <c r="Z4418" s="1"/>
    </row>
    <row r="4419" spans="1:26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Y4419" s="1"/>
      <c r="Z4419" s="1"/>
    </row>
    <row r="4420" spans="1:26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Y4420" s="1"/>
      <c r="Z4420" s="1"/>
    </row>
    <row r="4421" spans="1:26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Y4421" s="1"/>
      <c r="Z4421" s="1"/>
    </row>
    <row r="4422" spans="1:26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Y4422" s="1"/>
      <c r="Z4422" s="1"/>
    </row>
    <row r="4423" spans="1:26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Y4423" s="1"/>
      <c r="Z4423" s="1"/>
    </row>
    <row r="4424" spans="1:26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Y4424" s="1"/>
      <c r="Z4424" s="1"/>
    </row>
    <row r="4425" spans="1:26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Y4425" s="1"/>
      <c r="Z4425" s="1"/>
    </row>
    <row r="4426" spans="1:26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Y4426" s="1"/>
      <c r="Z4426" s="1"/>
    </row>
    <row r="4427" spans="1:26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Y4427" s="1"/>
      <c r="Z4427" s="1"/>
    </row>
    <row r="4428" spans="1:26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Y4428" s="1"/>
      <c r="Z4428" s="1"/>
    </row>
    <row r="4429" spans="1:26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Y4429" s="1"/>
      <c r="Z4429" s="1"/>
    </row>
    <row r="4430" spans="1:26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Y4430" s="1"/>
      <c r="Z4430" s="1"/>
    </row>
    <row r="4431" spans="1:26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Y4431" s="1"/>
      <c r="Z4431" s="1"/>
    </row>
    <row r="4432" spans="1:26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Y4432" s="1"/>
      <c r="Z4432" s="1"/>
    </row>
    <row r="4433" spans="1:26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Y4433" s="1"/>
      <c r="Z4433" s="1"/>
    </row>
    <row r="4434" spans="1:26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Y4434" s="1"/>
      <c r="Z4434" s="1"/>
    </row>
    <row r="4435" spans="1:26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Y4435" s="1"/>
      <c r="Z4435" s="1"/>
    </row>
    <row r="4436" spans="1:26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Y4436" s="1"/>
      <c r="Z4436" s="1"/>
    </row>
    <row r="4437" spans="1:26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Y4437" s="1"/>
      <c r="Z4437" s="1"/>
    </row>
    <row r="4438" spans="1:26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Y4438" s="1"/>
      <c r="Z4438" s="1"/>
    </row>
    <row r="4439" spans="1:26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Y4439" s="1"/>
      <c r="Z4439" s="1"/>
    </row>
    <row r="4440" spans="1:26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Y4440" s="1"/>
      <c r="Z4440" s="1"/>
    </row>
    <row r="4441" spans="1:26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Y4441" s="1"/>
      <c r="Z4441" s="1"/>
    </row>
    <row r="4442" spans="1:26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Y4442" s="1"/>
      <c r="Z4442" s="1"/>
    </row>
    <row r="4443" spans="1:26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Y4443" s="1"/>
      <c r="Z4443" s="1"/>
    </row>
    <row r="4444" spans="1:26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Y4444" s="1"/>
      <c r="Z4444" s="1"/>
    </row>
    <row r="4445" spans="1:26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Y4445" s="1"/>
      <c r="Z4445" s="1"/>
    </row>
    <row r="4446" spans="1:26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Y4446" s="1"/>
      <c r="Z4446" s="1"/>
    </row>
    <row r="4447" spans="1:26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Y4447" s="1"/>
      <c r="Z4447" s="1"/>
    </row>
    <row r="4448" spans="1:26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Y4448" s="1"/>
      <c r="Z4448" s="1"/>
    </row>
    <row r="4449" spans="1:26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Y4449" s="1"/>
      <c r="Z4449" s="1"/>
    </row>
    <row r="4450" spans="1:26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Y4450" s="1"/>
      <c r="Z4450" s="1"/>
    </row>
    <row r="4451" spans="1:26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Y4451" s="1"/>
      <c r="Z4451" s="1"/>
    </row>
    <row r="4452" spans="1:26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Y4452" s="1"/>
      <c r="Z4452" s="1"/>
    </row>
    <row r="4453" spans="1:26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Y4453" s="1"/>
      <c r="Z4453" s="1"/>
    </row>
    <row r="4454" spans="1:26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Y4454" s="1"/>
      <c r="Z4454" s="1"/>
    </row>
    <row r="4455" spans="1:26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Y4455" s="1"/>
      <c r="Z4455" s="1"/>
    </row>
    <row r="4456" spans="1:26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Y4456" s="1"/>
      <c r="Z4456" s="1"/>
    </row>
    <row r="4457" spans="1:26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Y4457" s="1"/>
      <c r="Z4457" s="1"/>
    </row>
    <row r="4458" spans="1:26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Y4458" s="1"/>
      <c r="Z4458" s="1"/>
    </row>
    <row r="4459" spans="1:26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Y4459" s="1"/>
      <c r="Z4459" s="1"/>
    </row>
    <row r="4460" spans="1:26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Y4460" s="1"/>
      <c r="Z4460" s="1"/>
    </row>
    <row r="4461" spans="1:26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Y4461" s="1"/>
      <c r="Z4461" s="1"/>
    </row>
    <row r="4462" spans="1:26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Y4462" s="1"/>
      <c r="Z4462" s="1"/>
    </row>
    <row r="4463" spans="1:26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Y4463" s="1"/>
      <c r="Z4463" s="1"/>
    </row>
    <row r="4464" spans="1:26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Y4464" s="1"/>
      <c r="Z4464" s="1"/>
    </row>
    <row r="4465" spans="1:26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Y4465" s="1"/>
      <c r="Z4465" s="1"/>
    </row>
    <row r="4466" spans="1:26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Y4466" s="1"/>
      <c r="Z4466" s="1"/>
    </row>
    <row r="4467" spans="1:26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Y4467" s="1"/>
      <c r="Z4467" s="1"/>
    </row>
    <row r="4468" spans="1:26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Y4468" s="1"/>
      <c r="Z4468" s="1"/>
    </row>
    <row r="4469" spans="1:26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Y4469" s="1"/>
      <c r="Z4469" s="1"/>
    </row>
    <row r="4470" spans="1:26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Y4470" s="1"/>
      <c r="Z4470" s="1"/>
    </row>
    <row r="4471" spans="1:26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Y4471" s="1"/>
      <c r="Z4471" s="1"/>
    </row>
    <row r="4472" spans="1:26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Y4472" s="1"/>
      <c r="Z4472" s="1"/>
    </row>
    <row r="4473" spans="1:26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Y4473" s="1"/>
      <c r="Z4473" s="1"/>
    </row>
    <row r="4474" spans="1:26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Y4474" s="1"/>
      <c r="Z4474" s="1"/>
    </row>
    <row r="4475" spans="1:26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Y4475" s="1"/>
      <c r="Z4475" s="1"/>
    </row>
    <row r="4476" spans="1:26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Y4476" s="1"/>
      <c r="Z4476" s="1"/>
    </row>
    <row r="4477" spans="1:26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Y4477" s="1"/>
      <c r="Z4477" s="1"/>
    </row>
    <row r="4478" spans="1:26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Y4478" s="1"/>
      <c r="Z4478" s="1"/>
    </row>
    <row r="4479" spans="1:26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Y4479" s="1"/>
      <c r="Z4479" s="1"/>
    </row>
    <row r="4480" spans="1:26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Y4480" s="1"/>
      <c r="Z4480" s="1"/>
    </row>
    <row r="4481" spans="1:26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Y4481" s="1"/>
      <c r="Z4481" s="1"/>
    </row>
    <row r="4482" spans="1:26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Y4482" s="1"/>
      <c r="Z4482" s="1"/>
    </row>
    <row r="4483" spans="1:26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Y4483" s="1"/>
      <c r="Z4483" s="1"/>
    </row>
    <row r="4484" spans="1:26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Y4484" s="1"/>
      <c r="Z4484" s="1"/>
    </row>
    <row r="4485" spans="1:26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Y4485" s="1"/>
      <c r="Z4485" s="1"/>
    </row>
    <row r="4486" spans="1:26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Y4486" s="1"/>
      <c r="Z4486" s="1"/>
    </row>
    <row r="4487" spans="1:26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Y4487" s="1"/>
      <c r="Z4487" s="1"/>
    </row>
    <row r="4488" spans="1:26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Y4488" s="1"/>
      <c r="Z4488" s="1"/>
    </row>
    <row r="4489" spans="1:26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Y4489" s="1"/>
      <c r="Z4489" s="1"/>
    </row>
    <row r="4490" spans="1:26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Y4490" s="1"/>
      <c r="Z4490" s="1"/>
    </row>
    <row r="4491" spans="1:26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Y4491" s="1"/>
      <c r="Z4491" s="1"/>
    </row>
    <row r="4492" spans="1:26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Y4492" s="1"/>
      <c r="Z4492" s="1"/>
    </row>
    <row r="4493" spans="1:26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Y4493" s="1"/>
      <c r="Z4493" s="1"/>
    </row>
    <row r="4494" spans="1:26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Y4494" s="1"/>
      <c r="Z4494" s="1"/>
    </row>
    <row r="4495" spans="1:26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Y4495" s="1"/>
      <c r="Z4495" s="1"/>
    </row>
    <row r="4496" spans="1:26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Y4496" s="1"/>
      <c r="Z4496" s="1"/>
    </row>
    <row r="4497" spans="1:26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Y4497" s="1"/>
      <c r="Z4497" s="1"/>
    </row>
    <row r="4498" spans="1:26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Y4498" s="1"/>
      <c r="Z4498" s="1"/>
    </row>
    <row r="4499" spans="1:26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Y4499" s="1"/>
      <c r="Z4499" s="1"/>
    </row>
    <row r="4500" spans="1:26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Y4500" s="1"/>
      <c r="Z4500" s="1"/>
    </row>
    <row r="4501" spans="1:26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Y4501" s="1"/>
      <c r="Z4501" s="1"/>
    </row>
    <row r="4502" spans="1:26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Y4502" s="1"/>
      <c r="Z4502" s="1"/>
    </row>
    <row r="4503" spans="1:26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Y4503" s="1"/>
      <c r="Z4503" s="1"/>
    </row>
    <row r="4504" spans="1:26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Y4504" s="1"/>
      <c r="Z4504" s="1"/>
    </row>
    <row r="4505" spans="1:26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Y4505" s="1"/>
      <c r="Z4505" s="1"/>
    </row>
    <row r="4506" spans="1:26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Y4506" s="1"/>
      <c r="Z4506" s="1"/>
    </row>
    <row r="4507" spans="1:26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Y4507" s="1"/>
      <c r="Z4507" s="1"/>
    </row>
    <row r="4508" spans="1:26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Y4508" s="1"/>
      <c r="Z4508" s="1"/>
    </row>
    <row r="4509" spans="1:26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Y4509" s="1"/>
      <c r="Z4509" s="1"/>
    </row>
    <row r="4510" spans="1:26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Y4510" s="1"/>
      <c r="Z4510" s="1"/>
    </row>
    <row r="4511" spans="1:26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Y4511" s="1"/>
      <c r="Z4511" s="1"/>
    </row>
    <row r="4512" spans="1:26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Y4512" s="1"/>
      <c r="Z4512" s="1"/>
    </row>
    <row r="4513" spans="1:26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Y4513" s="1"/>
      <c r="Z4513" s="1"/>
    </row>
    <row r="4514" spans="1:26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Y4514" s="1"/>
      <c r="Z4514" s="1"/>
    </row>
    <row r="4515" spans="1:26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Y4515" s="1"/>
      <c r="Z4515" s="1"/>
    </row>
    <row r="4516" spans="1:26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Y4516" s="1"/>
      <c r="Z4516" s="1"/>
    </row>
    <row r="4517" spans="1:26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Y4517" s="1"/>
      <c r="Z4517" s="1"/>
    </row>
    <row r="4518" spans="1:26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Y4518" s="1"/>
      <c r="Z4518" s="1"/>
    </row>
    <row r="4519" spans="1:26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Y4519" s="1"/>
      <c r="Z4519" s="1"/>
    </row>
    <row r="4520" spans="1:26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Y4520" s="1"/>
      <c r="Z4520" s="1"/>
    </row>
    <row r="4521" spans="1:26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Y4521" s="1"/>
      <c r="Z4521" s="1"/>
    </row>
    <row r="4522" spans="1:26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Y4522" s="1"/>
      <c r="Z4522" s="1"/>
    </row>
    <row r="4523" spans="1:26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Y4523" s="1"/>
      <c r="Z4523" s="1"/>
    </row>
    <row r="4524" spans="1:26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Y4524" s="1"/>
      <c r="Z4524" s="1"/>
    </row>
    <row r="4525" spans="1:26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Y4525" s="1"/>
      <c r="Z4525" s="1"/>
    </row>
    <row r="4526" spans="1:26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Y4526" s="1"/>
      <c r="Z4526" s="1"/>
    </row>
    <row r="4527" spans="1:26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Y4527" s="1"/>
      <c r="Z4527" s="1"/>
    </row>
    <row r="4528" spans="1:26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Y4528" s="1"/>
      <c r="Z4528" s="1"/>
    </row>
    <row r="4529" spans="1:26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Y4529" s="1"/>
      <c r="Z4529" s="1"/>
    </row>
    <row r="4530" spans="1:26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Y4530" s="1"/>
      <c r="Z4530" s="1"/>
    </row>
    <row r="4531" spans="1:26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Y4531" s="1"/>
      <c r="Z4531" s="1"/>
    </row>
    <row r="4532" spans="1:26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Y4532" s="1"/>
      <c r="Z4532" s="1"/>
    </row>
    <row r="4533" spans="1:26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Y4533" s="1"/>
      <c r="Z4533" s="1"/>
    </row>
    <row r="4534" spans="1:26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Y4534" s="1"/>
      <c r="Z4534" s="1"/>
    </row>
    <row r="4535" spans="1:26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Y4535" s="1"/>
      <c r="Z4535" s="1"/>
    </row>
    <row r="4536" spans="1:26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Y4536" s="1"/>
      <c r="Z4536" s="1"/>
    </row>
    <row r="4537" spans="1:26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Y4537" s="1"/>
      <c r="Z4537" s="1"/>
    </row>
    <row r="4538" spans="1:26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Y4538" s="1"/>
      <c r="Z4538" s="1"/>
    </row>
    <row r="4539" spans="1:26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Y4539" s="1"/>
      <c r="Z4539" s="1"/>
    </row>
    <row r="4540" spans="1:26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Y4540" s="1"/>
      <c r="Z4540" s="1"/>
    </row>
    <row r="4541" spans="1:26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Y4541" s="1"/>
      <c r="Z4541" s="1"/>
    </row>
    <row r="4542" spans="1:26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Y4542" s="1"/>
      <c r="Z4542" s="1"/>
    </row>
    <row r="4543" spans="1:26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Y4543" s="1"/>
      <c r="Z4543" s="1"/>
    </row>
    <row r="4544" spans="1:26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Y4544" s="1"/>
      <c r="Z4544" s="1"/>
    </row>
    <row r="4545" spans="1:26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Y4545" s="1"/>
      <c r="Z4545" s="1"/>
    </row>
    <row r="4546" spans="1:26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Y4546" s="1"/>
      <c r="Z4546" s="1"/>
    </row>
    <row r="4547" spans="1:26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Y4547" s="1"/>
      <c r="Z4547" s="1"/>
    </row>
    <row r="4548" spans="1:26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Y4548" s="1"/>
      <c r="Z4548" s="1"/>
    </row>
    <row r="4549" spans="1:26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Y4549" s="1"/>
      <c r="Z4549" s="1"/>
    </row>
    <row r="4550" spans="1:26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Y4550" s="1"/>
      <c r="Z4550" s="1"/>
    </row>
    <row r="4551" spans="1:26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Y4551" s="1"/>
      <c r="Z4551" s="1"/>
    </row>
    <row r="4552" spans="1:26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Y4552" s="1"/>
      <c r="Z4552" s="1"/>
    </row>
    <row r="4553" spans="1:26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Y4553" s="1"/>
      <c r="Z4553" s="1"/>
    </row>
    <row r="4554" spans="1:26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Y4554" s="1"/>
      <c r="Z4554" s="1"/>
    </row>
    <row r="4555" spans="1:26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Y4555" s="1"/>
      <c r="Z4555" s="1"/>
    </row>
    <row r="4556" spans="1:26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Y4556" s="1"/>
      <c r="Z4556" s="1"/>
    </row>
    <row r="4557" spans="1:26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Y4557" s="1"/>
      <c r="Z4557" s="1"/>
    </row>
    <row r="4558" spans="1:26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Y4558" s="1"/>
      <c r="Z4558" s="1"/>
    </row>
    <row r="4559" spans="1:26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Y4559" s="1"/>
      <c r="Z4559" s="1"/>
    </row>
    <row r="4560" spans="1:26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Y4560" s="1"/>
      <c r="Z4560" s="1"/>
    </row>
    <row r="4561" spans="1:26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Y4561" s="1"/>
      <c r="Z4561" s="1"/>
    </row>
    <row r="4562" spans="1:26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Y4562" s="1"/>
      <c r="Z4562" s="1"/>
    </row>
    <row r="4563" spans="1:26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Y4563" s="1"/>
      <c r="Z4563" s="1"/>
    </row>
    <row r="4564" spans="1:26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Y4564" s="1"/>
      <c r="Z4564" s="1"/>
    </row>
    <row r="4565" spans="1:26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Y4565" s="1"/>
      <c r="Z4565" s="1"/>
    </row>
    <row r="4566" spans="1:26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Y4566" s="1"/>
      <c r="Z4566" s="1"/>
    </row>
    <row r="4567" spans="1:26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Y4567" s="1"/>
      <c r="Z4567" s="1"/>
    </row>
    <row r="4568" spans="1:26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Y4568" s="1"/>
      <c r="Z4568" s="1"/>
    </row>
    <row r="4569" spans="1:26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Y4569" s="1"/>
      <c r="Z4569" s="1"/>
    </row>
    <row r="4570" spans="1:26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Y4570" s="1"/>
      <c r="Z4570" s="1"/>
    </row>
    <row r="4571" spans="1:26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Y4571" s="1"/>
      <c r="Z4571" s="1"/>
    </row>
    <row r="4572" spans="1:26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Y4572" s="1"/>
      <c r="Z4572" s="1"/>
    </row>
    <row r="4573" spans="1:26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Y4573" s="1"/>
      <c r="Z4573" s="1"/>
    </row>
    <row r="4574" spans="1:26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Y4574" s="1"/>
      <c r="Z4574" s="1"/>
    </row>
    <row r="4575" spans="1:26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Y4575" s="1"/>
      <c r="Z4575" s="1"/>
    </row>
    <row r="4576" spans="1:26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Y4576" s="1"/>
      <c r="Z4576" s="1"/>
    </row>
    <row r="4577" spans="1:26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Y4577" s="1"/>
      <c r="Z4577" s="1"/>
    </row>
    <row r="4578" spans="1:26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Y4578" s="1"/>
      <c r="Z4578" s="1"/>
    </row>
    <row r="4579" spans="1:26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Y4579" s="1"/>
      <c r="Z4579" s="1"/>
    </row>
    <row r="4580" spans="1:26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Y4580" s="1"/>
      <c r="Z4580" s="1"/>
    </row>
    <row r="4581" spans="1:26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Y4581" s="1"/>
      <c r="Z4581" s="1"/>
    </row>
    <row r="4582" spans="1:26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Y4582" s="1"/>
      <c r="Z4582" s="1"/>
    </row>
    <row r="4583" spans="1:26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Y4583" s="1"/>
      <c r="Z4583" s="1"/>
    </row>
    <row r="4584" spans="1:26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Y4584" s="1"/>
      <c r="Z4584" s="1"/>
    </row>
    <row r="4585" spans="1:26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Y4585" s="1"/>
      <c r="Z4585" s="1"/>
    </row>
    <row r="4586" spans="1:26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Y4586" s="1"/>
      <c r="Z4586" s="1"/>
    </row>
    <row r="4587" spans="1:26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Y4587" s="1"/>
      <c r="Z4587" s="1"/>
    </row>
    <row r="4588" spans="1:26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Y4588" s="1"/>
      <c r="Z4588" s="1"/>
    </row>
    <row r="4589" spans="1:26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Y4589" s="1"/>
      <c r="Z4589" s="1"/>
    </row>
    <row r="4590" spans="1:26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Y4590" s="1"/>
      <c r="Z4590" s="1"/>
    </row>
    <row r="4591" spans="1:26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Y4591" s="1"/>
      <c r="Z4591" s="1"/>
    </row>
    <row r="4592" spans="1:26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Y4592" s="1"/>
      <c r="Z4592" s="1"/>
    </row>
    <row r="4593" spans="1:26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Y4593" s="1"/>
      <c r="Z4593" s="1"/>
    </row>
    <row r="4594" spans="1:26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Y4594" s="1"/>
      <c r="Z4594" s="1"/>
    </row>
    <row r="4595" spans="1:26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Y4595" s="1"/>
      <c r="Z4595" s="1"/>
    </row>
    <row r="4596" spans="1:26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Y4596" s="1"/>
      <c r="Z4596" s="1"/>
    </row>
    <row r="4597" spans="1:26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Y4597" s="1"/>
      <c r="Z4597" s="1"/>
    </row>
    <row r="4598" spans="1:26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Y4598" s="1"/>
      <c r="Z4598" s="1"/>
    </row>
    <row r="4599" spans="1:26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Y4599" s="1"/>
      <c r="Z4599" s="1"/>
    </row>
    <row r="4600" spans="1:26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Y4600" s="1"/>
      <c r="Z4600" s="1"/>
    </row>
    <row r="4601" spans="1:26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Y4601" s="1"/>
      <c r="Z4601" s="1"/>
    </row>
    <row r="4602" spans="1:26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Y4602" s="1"/>
      <c r="Z4602" s="1"/>
    </row>
    <row r="4603" spans="1:26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Y4603" s="1"/>
      <c r="Z4603" s="1"/>
    </row>
    <row r="4604" spans="1:26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Y4604" s="1"/>
      <c r="Z4604" s="1"/>
    </row>
    <row r="4605" spans="1:26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Y4605" s="1"/>
      <c r="Z4605" s="1"/>
    </row>
    <row r="4606" spans="1:26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Y4606" s="1"/>
      <c r="Z4606" s="1"/>
    </row>
    <row r="4607" spans="1:26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Y4607" s="1"/>
      <c r="Z4607" s="1"/>
    </row>
    <row r="4608" spans="1:26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Y4608" s="1"/>
      <c r="Z4608" s="1"/>
    </row>
    <row r="4609" spans="1:26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Y4609" s="1"/>
      <c r="Z4609" s="1"/>
    </row>
    <row r="4610" spans="1:26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Y4610" s="1"/>
      <c r="Z4610" s="1"/>
    </row>
    <row r="4611" spans="1:26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Y4611" s="1"/>
      <c r="Z4611" s="1"/>
    </row>
    <row r="4612" spans="1:26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Y4612" s="1"/>
      <c r="Z4612" s="1"/>
    </row>
    <row r="4613" spans="1:26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Y4613" s="1"/>
      <c r="Z4613" s="1"/>
    </row>
    <row r="4614" spans="1:26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Y4614" s="1"/>
      <c r="Z4614" s="1"/>
    </row>
    <row r="4615" spans="1:26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Y4615" s="1"/>
      <c r="Z4615" s="1"/>
    </row>
    <row r="4616" spans="1:26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Y4616" s="1"/>
      <c r="Z4616" s="1"/>
    </row>
    <row r="4617" spans="1:26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Y4617" s="1"/>
      <c r="Z4617" s="1"/>
    </row>
    <row r="4618" spans="1:26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Y4618" s="1"/>
      <c r="Z4618" s="1"/>
    </row>
    <row r="4619" spans="1:26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Y4619" s="1"/>
      <c r="Z4619" s="1"/>
    </row>
    <row r="4620" spans="1:26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Y4620" s="1"/>
      <c r="Z4620" s="1"/>
    </row>
    <row r="4621" spans="1:26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Y4621" s="1"/>
      <c r="Z4621" s="1"/>
    </row>
    <row r="4622" spans="1:26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Y4622" s="1"/>
      <c r="Z4622" s="1"/>
    </row>
    <row r="4623" spans="1:26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Y4623" s="1"/>
      <c r="Z4623" s="1"/>
    </row>
    <row r="4624" spans="1:26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Y4624" s="1"/>
      <c r="Z4624" s="1"/>
    </row>
    <row r="4625" spans="1:26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Y4625" s="1"/>
      <c r="Z4625" s="1"/>
    </row>
    <row r="4626" spans="1:26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Y4626" s="1"/>
      <c r="Z4626" s="1"/>
    </row>
    <row r="4627" spans="1:26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Y4627" s="1"/>
      <c r="Z4627" s="1"/>
    </row>
    <row r="4628" spans="1:26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Y4628" s="1"/>
      <c r="Z4628" s="1"/>
    </row>
    <row r="4629" spans="1:26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Y4629" s="1"/>
      <c r="Z4629" s="1"/>
    </row>
    <row r="4630" spans="1:26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Y4630" s="1"/>
      <c r="Z4630" s="1"/>
    </row>
    <row r="4631" spans="1:26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Y4631" s="1"/>
      <c r="Z4631" s="1"/>
    </row>
    <row r="4632" spans="1:26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Y4632" s="1"/>
      <c r="Z4632" s="1"/>
    </row>
    <row r="4633" spans="1:26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Y4633" s="1"/>
      <c r="Z4633" s="1"/>
    </row>
    <row r="4634" spans="1:26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Y4634" s="1"/>
      <c r="Z4634" s="1"/>
    </row>
    <row r="4635" spans="1:26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Y4635" s="1"/>
      <c r="Z4635" s="1"/>
    </row>
    <row r="4636" spans="1:26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Y4636" s="1"/>
      <c r="Z4636" s="1"/>
    </row>
    <row r="4637" spans="1:26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Y4637" s="1"/>
      <c r="Z4637" s="1"/>
    </row>
    <row r="4638" spans="1:26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Y4638" s="1"/>
      <c r="Z4638" s="1"/>
    </row>
    <row r="4639" spans="1:26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Y4639" s="1"/>
      <c r="Z4639" s="1"/>
    </row>
    <row r="4640" spans="1:26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Y4640" s="1"/>
      <c r="Z4640" s="1"/>
    </row>
    <row r="4641" spans="1:26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Y4641" s="1"/>
      <c r="Z4641" s="1"/>
    </row>
    <row r="4642" spans="1:26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Y4642" s="1"/>
      <c r="Z4642" s="1"/>
    </row>
    <row r="4643" spans="1:26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Y4643" s="1"/>
      <c r="Z4643" s="1"/>
    </row>
    <row r="4644" spans="1:26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Y4644" s="1"/>
      <c r="Z4644" s="1"/>
    </row>
    <row r="4645" spans="1:26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Y4645" s="1"/>
      <c r="Z4645" s="1"/>
    </row>
    <row r="4646" spans="1:26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Y4646" s="1"/>
      <c r="Z4646" s="1"/>
    </row>
    <row r="4647" spans="1:26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Y4647" s="1"/>
      <c r="Z4647" s="1"/>
    </row>
    <row r="4648" spans="1:26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Y4648" s="1"/>
      <c r="Z4648" s="1"/>
    </row>
    <row r="4649" spans="1:26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Y4649" s="1"/>
      <c r="Z4649" s="1"/>
    </row>
    <row r="4650" spans="1:26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Y4650" s="1"/>
      <c r="Z4650" s="1"/>
    </row>
    <row r="4651" spans="1:26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Y4651" s="1"/>
      <c r="Z4651" s="1"/>
    </row>
    <row r="4652" spans="1:26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Y4652" s="1"/>
      <c r="Z4652" s="1"/>
    </row>
    <row r="4653" spans="1:26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Y4653" s="1"/>
      <c r="Z4653" s="1"/>
    </row>
    <row r="4654" spans="1:26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Y4654" s="1"/>
      <c r="Z4654" s="1"/>
    </row>
    <row r="4655" spans="1:26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Y4655" s="1"/>
      <c r="Z4655" s="1"/>
    </row>
    <row r="4656" spans="1:26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Y4656" s="1"/>
      <c r="Z4656" s="1"/>
    </row>
    <row r="4657" spans="1:26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Y4657" s="1"/>
      <c r="Z4657" s="1"/>
    </row>
    <row r="4658" spans="1:26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Y4658" s="1"/>
      <c r="Z4658" s="1"/>
    </row>
    <row r="4659" spans="1:26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Y4659" s="1"/>
      <c r="Z4659" s="1"/>
    </row>
    <row r="4660" spans="1:26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Y4660" s="1"/>
      <c r="Z4660" s="1"/>
    </row>
    <row r="4661" spans="1:26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Y4661" s="1"/>
      <c r="Z4661" s="1"/>
    </row>
    <row r="4662" spans="1:26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Y4662" s="1"/>
      <c r="Z4662" s="1"/>
    </row>
    <row r="4663" spans="1:26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Y4663" s="1"/>
      <c r="Z4663" s="1"/>
    </row>
    <row r="4664" spans="1:26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Y4664" s="1"/>
      <c r="Z4664" s="1"/>
    </row>
    <row r="4665" spans="1:26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Y4665" s="1"/>
      <c r="Z4665" s="1"/>
    </row>
    <row r="4666" spans="1:26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Y4666" s="1"/>
      <c r="Z4666" s="1"/>
    </row>
    <row r="4667" spans="1:26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Y4667" s="1"/>
      <c r="Z4667" s="1"/>
    </row>
    <row r="4668" spans="1:26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Y4668" s="1"/>
      <c r="Z4668" s="1"/>
    </row>
    <row r="4669" spans="1:26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Y4669" s="1"/>
      <c r="Z4669" s="1"/>
    </row>
    <row r="4670" spans="1:26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Y4670" s="1"/>
      <c r="Z4670" s="1"/>
    </row>
    <row r="4671" spans="1:26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Y4671" s="1"/>
      <c r="Z4671" s="1"/>
    </row>
    <row r="4672" spans="1:26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Y4672" s="1"/>
      <c r="Z4672" s="1"/>
    </row>
    <row r="4673" spans="1:26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Y4673" s="1"/>
      <c r="Z4673" s="1"/>
    </row>
    <row r="4674" spans="1:26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Y4674" s="1"/>
      <c r="Z4674" s="1"/>
    </row>
    <row r="4675" spans="1:26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Y4675" s="1"/>
      <c r="Z4675" s="1"/>
    </row>
    <row r="4676" spans="1:26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Y4676" s="1"/>
      <c r="Z4676" s="1"/>
    </row>
    <row r="4677" spans="1:26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Y4677" s="1"/>
      <c r="Z4677" s="1"/>
    </row>
    <row r="4678" spans="1:26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Y4678" s="1"/>
      <c r="Z4678" s="1"/>
    </row>
    <row r="4679" spans="1:26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Y4679" s="1"/>
      <c r="Z4679" s="1"/>
    </row>
    <row r="4680" spans="1:26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Y4680" s="1"/>
      <c r="Z4680" s="1"/>
    </row>
    <row r="4681" spans="1:26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Y4681" s="1"/>
      <c r="Z4681" s="1"/>
    </row>
    <row r="4682" spans="1:26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Y4682" s="1"/>
      <c r="Z4682" s="1"/>
    </row>
    <row r="4683" spans="1:26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Y4683" s="1"/>
      <c r="Z4683" s="1"/>
    </row>
    <row r="4684" spans="1:26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Y4684" s="1"/>
      <c r="Z4684" s="1"/>
    </row>
    <row r="4685" spans="1:26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Y4685" s="1"/>
      <c r="Z4685" s="1"/>
    </row>
    <row r="4686" spans="1:26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Y4686" s="1"/>
      <c r="Z4686" s="1"/>
    </row>
    <row r="4687" spans="1:26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Y4687" s="1"/>
      <c r="Z4687" s="1"/>
    </row>
    <row r="4688" spans="1:26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Y4688" s="1"/>
      <c r="Z4688" s="1"/>
    </row>
    <row r="4689" spans="1:26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Y4689" s="1"/>
      <c r="Z4689" s="1"/>
    </row>
    <row r="4690" spans="1:26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Y4690" s="1"/>
      <c r="Z4690" s="1"/>
    </row>
    <row r="4691" spans="1:26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Y4691" s="1"/>
      <c r="Z4691" s="1"/>
    </row>
    <row r="4692" spans="1:26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Y4692" s="1"/>
      <c r="Z4692" s="1"/>
    </row>
    <row r="4693" spans="1:26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Y4693" s="1"/>
      <c r="Z4693" s="1"/>
    </row>
    <row r="4694" spans="1:26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Y4694" s="1"/>
      <c r="Z4694" s="1"/>
    </row>
    <row r="4695" spans="1:26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Y4695" s="1"/>
      <c r="Z4695" s="1"/>
    </row>
    <row r="4696" spans="1:26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Y4696" s="1"/>
      <c r="Z4696" s="1"/>
    </row>
    <row r="4697" spans="1:26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Y4697" s="1"/>
      <c r="Z4697" s="1"/>
    </row>
    <row r="4698" spans="1:26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Y4698" s="1"/>
      <c r="Z4698" s="1"/>
    </row>
    <row r="4699" spans="1:26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Y4699" s="1"/>
      <c r="Z4699" s="1"/>
    </row>
    <row r="4700" spans="1:26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Y4700" s="1"/>
      <c r="Z4700" s="1"/>
    </row>
    <row r="4701" spans="1:26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Y4701" s="1"/>
      <c r="Z4701" s="1"/>
    </row>
    <row r="4702" spans="1:26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Y4702" s="1"/>
      <c r="Z4702" s="1"/>
    </row>
    <row r="4703" spans="1:26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Y4703" s="1"/>
      <c r="Z4703" s="1"/>
    </row>
    <row r="4704" spans="1:26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Y4704" s="1"/>
      <c r="Z4704" s="1"/>
    </row>
    <row r="4705" spans="1:26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Y4705" s="1"/>
      <c r="Z4705" s="1"/>
    </row>
    <row r="4706" spans="1:26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Y4706" s="1"/>
      <c r="Z4706" s="1"/>
    </row>
    <row r="4707" spans="1:26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Y4707" s="1"/>
      <c r="Z4707" s="1"/>
    </row>
    <row r="4708" spans="1:26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Y4708" s="1"/>
      <c r="Z4708" s="1"/>
    </row>
    <row r="4709" spans="1:26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Y4709" s="1"/>
      <c r="Z4709" s="1"/>
    </row>
    <row r="4710" spans="1:26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Y4710" s="1"/>
      <c r="Z4710" s="1"/>
    </row>
    <row r="4711" spans="1:26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Y4711" s="1"/>
      <c r="Z4711" s="1"/>
    </row>
    <row r="4712" spans="1:26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Y4712" s="1"/>
      <c r="Z4712" s="1"/>
    </row>
    <row r="4713" spans="1:26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Y4713" s="1"/>
      <c r="Z4713" s="1"/>
    </row>
    <row r="4714" spans="1:26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Y4714" s="1"/>
      <c r="Z4714" s="1"/>
    </row>
    <row r="4715" spans="1:26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Y4715" s="1"/>
      <c r="Z4715" s="1"/>
    </row>
    <row r="4716" spans="1:26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Y4716" s="1"/>
      <c r="Z4716" s="1"/>
    </row>
    <row r="4717" spans="1:26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Y4717" s="1"/>
      <c r="Z4717" s="1"/>
    </row>
    <row r="4718" spans="1:26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Y4718" s="1"/>
      <c r="Z4718" s="1"/>
    </row>
    <row r="4719" spans="1:26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Y4719" s="1"/>
      <c r="Z4719" s="1"/>
    </row>
    <row r="4720" spans="1:26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Y4720" s="1"/>
      <c r="Z4720" s="1"/>
    </row>
    <row r="4721" spans="1:26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Y4721" s="1"/>
      <c r="Z4721" s="1"/>
    </row>
    <row r="4722" spans="1:26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Y4722" s="1"/>
      <c r="Z4722" s="1"/>
    </row>
    <row r="4723" spans="1:26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Y4723" s="1"/>
      <c r="Z4723" s="1"/>
    </row>
    <row r="4724" spans="1:26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Y4724" s="1"/>
      <c r="Z4724" s="1"/>
    </row>
    <row r="4725" spans="1:26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Y4725" s="1"/>
      <c r="Z4725" s="1"/>
    </row>
    <row r="4726" spans="1:26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Y4726" s="1"/>
      <c r="Z4726" s="1"/>
    </row>
    <row r="4727" spans="1:26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Y4727" s="1"/>
      <c r="Z4727" s="1"/>
    </row>
    <row r="4728" spans="1:26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Y4728" s="1"/>
      <c r="Z4728" s="1"/>
    </row>
    <row r="4729" spans="1:26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Y4729" s="1"/>
      <c r="Z4729" s="1"/>
    </row>
    <row r="4730" spans="1:26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Y4730" s="1"/>
      <c r="Z4730" s="1"/>
    </row>
    <row r="4731" spans="1:26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Y4731" s="1"/>
      <c r="Z4731" s="1"/>
    </row>
    <row r="4732" spans="1:26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Y4732" s="1"/>
      <c r="Z4732" s="1"/>
    </row>
    <row r="4733" spans="1:26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Y4733" s="1"/>
      <c r="Z4733" s="1"/>
    </row>
    <row r="4734" spans="1:26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Y4734" s="1"/>
      <c r="Z4734" s="1"/>
    </row>
    <row r="4735" spans="1:26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Y4735" s="1"/>
      <c r="Z4735" s="1"/>
    </row>
    <row r="4736" spans="1:26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Y4736" s="1"/>
      <c r="Z4736" s="1"/>
    </row>
    <row r="4737" spans="1:26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Y4737" s="1"/>
      <c r="Z4737" s="1"/>
    </row>
    <row r="4738" spans="1:26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Y4738" s="1"/>
      <c r="Z4738" s="1"/>
    </row>
    <row r="4739" spans="1:26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Y4739" s="1"/>
      <c r="Z4739" s="1"/>
    </row>
    <row r="4740" spans="1:26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Y4740" s="1"/>
      <c r="Z4740" s="1"/>
    </row>
    <row r="4741" spans="1:26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Y4741" s="1"/>
      <c r="Z4741" s="1"/>
    </row>
    <row r="4742" spans="1:26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Y4742" s="1"/>
      <c r="Z4742" s="1"/>
    </row>
    <row r="4743" spans="1:26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Y4743" s="1"/>
      <c r="Z4743" s="1"/>
    </row>
    <row r="4744" spans="1:26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Y4744" s="1"/>
      <c r="Z4744" s="1"/>
    </row>
    <row r="4745" spans="1:26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Y4745" s="1"/>
      <c r="Z4745" s="1"/>
    </row>
    <row r="4746" spans="1:26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Y4746" s="1"/>
      <c r="Z4746" s="1"/>
    </row>
    <row r="4747" spans="1:26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Y4747" s="1"/>
      <c r="Z4747" s="1"/>
    </row>
    <row r="4748" spans="1:26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Y4748" s="1"/>
      <c r="Z4748" s="1"/>
    </row>
    <row r="4749" spans="1:26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Y4749" s="1"/>
      <c r="Z4749" s="1"/>
    </row>
    <row r="4750" spans="1:26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Y4750" s="1"/>
      <c r="Z4750" s="1"/>
    </row>
    <row r="4751" spans="1:26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Y4751" s="1"/>
      <c r="Z4751" s="1"/>
    </row>
    <row r="4752" spans="1:26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Y4752" s="1"/>
      <c r="Z4752" s="1"/>
    </row>
    <row r="4753" spans="1:26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Y4753" s="1"/>
      <c r="Z4753" s="1"/>
    </row>
    <row r="4754" spans="1:26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Y4754" s="1"/>
      <c r="Z4754" s="1"/>
    </row>
    <row r="4755" spans="1:26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Y4755" s="1"/>
      <c r="Z4755" s="1"/>
    </row>
    <row r="4756" spans="1:26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Y4756" s="1"/>
      <c r="Z4756" s="1"/>
    </row>
    <row r="4757" spans="1:26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Y4757" s="1"/>
      <c r="Z4757" s="1"/>
    </row>
    <row r="4758" spans="1:26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Y4758" s="1"/>
      <c r="Z4758" s="1"/>
    </row>
    <row r="4759" spans="1:26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Y4759" s="1"/>
      <c r="Z4759" s="1"/>
    </row>
    <row r="4760" spans="1:26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Y4760" s="1"/>
      <c r="Z4760" s="1"/>
    </row>
    <row r="4761" spans="1:26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Y4761" s="1"/>
      <c r="Z4761" s="1"/>
    </row>
    <row r="4762" spans="1:26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Y4762" s="1"/>
      <c r="Z4762" s="1"/>
    </row>
    <row r="4763" spans="1:26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Y4763" s="1"/>
      <c r="Z4763" s="1"/>
    </row>
    <row r="4764" spans="1:26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Y4764" s="1"/>
      <c r="Z4764" s="1"/>
    </row>
    <row r="4765" spans="1:26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Y4765" s="1"/>
      <c r="Z4765" s="1"/>
    </row>
    <row r="4766" spans="1:26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Y4766" s="1"/>
      <c r="Z4766" s="1"/>
    </row>
    <row r="4767" spans="1:26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Y4767" s="1"/>
      <c r="Z4767" s="1"/>
    </row>
    <row r="4768" spans="1:26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Y4768" s="1"/>
      <c r="Z4768" s="1"/>
    </row>
    <row r="4769" spans="1:26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Y4769" s="1"/>
      <c r="Z4769" s="1"/>
    </row>
    <row r="4770" spans="1:26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Y4770" s="1"/>
      <c r="Z4770" s="1"/>
    </row>
    <row r="4771" spans="1:26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Y4771" s="1"/>
      <c r="Z4771" s="1"/>
    </row>
    <row r="4772" spans="1:26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Y4772" s="1"/>
      <c r="Z4772" s="1"/>
    </row>
    <row r="4773" spans="1:26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Y4773" s="1"/>
      <c r="Z4773" s="1"/>
    </row>
    <row r="4774" spans="1:26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Y4774" s="1"/>
      <c r="Z4774" s="1"/>
    </row>
    <row r="4775" spans="1:26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Y4775" s="1"/>
      <c r="Z4775" s="1"/>
    </row>
    <row r="4776" spans="1:26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Y4776" s="1"/>
      <c r="Z4776" s="1"/>
    </row>
    <row r="4777" spans="1:26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Y4777" s="1"/>
      <c r="Z4777" s="1"/>
    </row>
    <row r="4778" spans="1:26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Y4778" s="1"/>
      <c r="Z4778" s="1"/>
    </row>
    <row r="4779" spans="1:26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Y4779" s="1"/>
      <c r="Z4779" s="1"/>
    </row>
    <row r="4780" spans="1:26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Y4780" s="1"/>
      <c r="Z4780" s="1"/>
    </row>
    <row r="4781" spans="1:26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Y4781" s="1"/>
      <c r="Z4781" s="1"/>
    </row>
    <row r="4782" spans="1:26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Y4782" s="1"/>
      <c r="Z4782" s="1"/>
    </row>
    <row r="4783" spans="1:26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Y4783" s="1"/>
      <c r="Z4783" s="1"/>
    </row>
    <row r="4784" spans="1:26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Y4784" s="1"/>
      <c r="Z4784" s="1"/>
    </row>
    <row r="4785" spans="1:26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Y4785" s="1"/>
      <c r="Z4785" s="1"/>
    </row>
    <row r="4786" spans="1:26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Y4786" s="1"/>
      <c r="Z4786" s="1"/>
    </row>
    <row r="4787" spans="1:26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Y4787" s="1"/>
      <c r="Z4787" s="1"/>
    </row>
    <row r="4788" spans="1:26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Y4788" s="1"/>
      <c r="Z4788" s="1"/>
    </row>
    <row r="4789" spans="1:26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Y4789" s="1"/>
      <c r="Z4789" s="1"/>
    </row>
    <row r="4790" spans="1:26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Y4790" s="1"/>
      <c r="Z4790" s="1"/>
    </row>
    <row r="4791" spans="1:26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Y4791" s="1"/>
      <c r="Z4791" s="1"/>
    </row>
    <row r="4792" spans="1:26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Y4792" s="1"/>
      <c r="Z4792" s="1"/>
    </row>
    <row r="4793" spans="1:26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Y4793" s="1"/>
      <c r="Z4793" s="1"/>
    </row>
    <row r="4794" spans="1:26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Y4794" s="1"/>
      <c r="Z4794" s="1"/>
    </row>
    <row r="4795" spans="1:26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Y4795" s="1"/>
      <c r="Z4795" s="1"/>
    </row>
    <row r="4796" spans="1:26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Y4796" s="1"/>
      <c r="Z4796" s="1"/>
    </row>
    <row r="4797" spans="1:26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Y4797" s="1"/>
      <c r="Z4797" s="1"/>
    </row>
    <row r="4798" spans="1:26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Y4798" s="1"/>
      <c r="Z4798" s="1"/>
    </row>
    <row r="4799" spans="1:26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Y4799" s="1"/>
      <c r="Z4799" s="1"/>
    </row>
    <row r="4800" spans="1:26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Y4800" s="1"/>
      <c r="Z4800" s="1"/>
    </row>
    <row r="4801" spans="1:26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Y4801" s="1"/>
      <c r="Z4801" s="1"/>
    </row>
    <row r="4802" spans="1:26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Y4802" s="1"/>
      <c r="Z4802" s="1"/>
    </row>
    <row r="4803" spans="1:26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Y4803" s="1"/>
      <c r="Z4803" s="1"/>
    </row>
    <row r="4804" spans="1:26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Y4804" s="1"/>
      <c r="Z4804" s="1"/>
    </row>
    <row r="4805" spans="1:26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Y4805" s="1"/>
      <c r="Z4805" s="1"/>
    </row>
    <row r="4806" spans="1:26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Y4806" s="1"/>
      <c r="Z4806" s="1"/>
    </row>
    <row r="4807" spans="1:26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Y4807" s="1"/>
      <c r="Z4807" s="1"/>
    </row>
    <row r="4808" spans="1:26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Y4808" s="1"/>
      <c r="Z4808" s="1"/>
    </row>
    <row r="4809" spans="1:26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Y4809" s="1"/>
      <c r="Z4809" s="1"/>
    </row>
    <row r="4810" spans="1:26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Y4810" s="1"/>
      <c r="Z4810" s="1"/>
    </row>
    <row r="4811" spans="1:26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Y4811" s="1"/>
      <c r="Z4811" s="1"/>
    </row>
    <row r="4812" spans="1:26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Y4812" s="1"/>
      <c r="Z4812" s="1"/>
    </row>
    <row r="4813" spans="1:26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Y4813" s="1"/>
      <c r="Z4813" s="1"/>
    </row>
    <row r="4814" spans="1:26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Y4814" s="1"/>
      <c r="Z4814" s="1"/>
    </row>
    <row r="4815" spans="1:26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Y4815" s="1"/>
      <c r="Z4815" s="1"/>
    </row>
    <row r="4816" spans="1:26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Y4816" s="1"/>
      <c r="Z4816" s="1"/>
    </row>
    <row r="4817" spans="1:26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Y4817" s="1"/>
      <c r="Z4817" s="1"/>
    </row>
    <row r="4818" spans="1:26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Y4818" s="1"/>
      <c r="Z4818" s="1"/>
    </row>
    <row r="4819" spans="1:26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Y4819" s="1"/>
      <c r="Z4819" s="1"/>
    </row>
    <row r="4820" spans="1:26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Y4820" s="1"/>
      <c r="Z4820" s="1"/>
    </row>
    <row r="4821" spans="1:26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Y4821" s="1"/>
      <c r="Z4821" s="1"/>
    </row>
    <row r="4822" spans="1:26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Y4822" s="1"/>
      <c r="Z4822" s="1"/>
    </row>
    <row r="4823" spans="1:26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Y4823" s="1"/>
      <c r="Z4823" s="1"/>
    </row>
    <row r="4824" spans="1:26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Y4824" s="1"/>
      <c r="Z4824" s="1"/>
    </row>
    <row r="4825" spans="1:26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Y4825" s="1"/>
      <c r="Z4825" s="1"/>
    </row>
    <row r="4826" spans="1:26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Y4826" s="1"/>
      <c r="Z4826" s="1"/>
    </row>
    <row r="4827" spans="1:26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Y4827" s="1"/>
      <c r="Z4827" s="1"/>
    </row>
    <row r="4828" spans="1:26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Y4828" s="1"/>
      <c r="Z4828" s="1"/>
    </row>
    <row r="4829" spans="1:26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Y4829" s="1"/>
      <c r="Z4829" s="1"/>
    </row>
    <row r="4830" spans="1:26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Y4830" s="1"/>
      <c r="Z4830" s="1"/>
    </row>
    <row r="4831" spans="1:26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Y4831" s="1"/>
      <c r="Z4831" s="1"/>
    </row>
    <row r="4832" spans="1:26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Y4832" s="1"/>
      <c r="Z4832" s="1"/>
    </row>
    <row r="4833" spans="1:26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Y4833" s="1"/>
      <c r="Z4833" s="1"/>
    </row>
    <row r="4834" spans="1:26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Y4834" s="1"/>
      <c r="Z4834" s="1"/>
    </row>
    <row r="4835" spans="1:26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Y4835" s="1"/>
      <c r="Z4835" s="1"/>
    </row>
    <row r="4836" spans="1:26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Y4836" s="1"/>
      <c r="Z4836" s="1"/>
    </row>
    <row r="4837" spans="1:26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Y4837" s="1"/>
      <c r="Z4837" s="1"/>
    </row>
    <row r="4838" spans="1:26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Y4838" s="1"/>
      <c r="Z4838" s="1"/>
    </row>
    <row r="4839" spans="1:26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Y4839" s="1"/>
      <c r="Z4839" s="1"/>
    </row>
    <row r="4840" spans="1:26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Y4840" s="1"/>
      <c r="Z4840" s="1"/>
    </row>
    <row r="4841" spans="1:26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Y4841" s="1"/>
      <c r="Z4841" s="1"/>
    </row>
    <row r="4842" spans="1:26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Y4842" s="1"/>
      <c r="Z4842" s="1"/>
    </row>
    <row r="4843" spans="1:26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Y4843" s="1"/>
      <c r="Z4843" s="1"/>
    </row>
    <row r="4844" spans="1:26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Y4844" s="1"/>
      <c r="Z4844" s="1"/>
    </row>
    <row r="4845" spans="1:26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Y4845" s="1"/>
      <c r="Z4845" s="1"/>
    </row>
    <row r="4846" spans="1:26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Y4846" s="1"/>
      <c r="Z4846" s="1"/>
    </row>
    <row r="4847" spans="1:26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Y4847" s="1"/>
      <c r="Z4847" s="1"/>
    </row>
    <row r="4848" spans="1:26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Y4848" s="1"/>
      <c r="Z4848" s="1"/>
    </row>
    <row r="4849" spans="1:26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Y4849" s="1"/>
      <c r="Z4849" s="1"/>
    </row>
    <row r="4850" spans="1:26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Y4850" s="1"/>
      <c r="Z4850" s="1"/>
    </row>
    <row r="4851" spans="1:26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Y4851" s="1"/>
      <c r="Z4851" s="1"/>
    </row>
    <row r="4852" spans="1:26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Y4852" s="1"/>
      <c r="Z4852" s="1"/>
    </row>
    <row r="4853" spans="1:26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Y4853" s="1"/>
      <c r="Z4853" s="1"/>
    </row>
    <row r="4854" spans="1:26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Y4854" s="1"/>
      <c r="Z4854" s="1"/>
    </row>
    <row r="4855" spans="1:26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Y4855" s="1"/>
      <c r="Z4855" s="1"/>
    </row>
    <row r="4856" spans="1:26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Y4856" s="1"/>
      <c r="Z4856" s="1"/>
    </row>
    <row r="4857" spans="1:26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Y4857" s="1"/>
      <c r="Z4857" s="1"/>
    </row>
    <row r="4858" spans="1:26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Y4858" s="1"/>
      <c r="Z4858" s="1"/>
    </row>
    <row r="4859" spans="1:26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Y4859" s="1"/>
      <c r="Z4859" s="1"/>
    </row>
    <row r="4860" spans="1:26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Y4860" s="1"/>
      <c r="Z4860" s="1"/>
    </row>
    <row r="4861" spans="1:26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Y4861" s="1"/>
      <c r="Z4861" s="1"/>
    </row>
    <row r="4862" spans="1:26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Y4862" s="1"/>
      <c r="Z4862" s="1"/>
    </row>
    <row r="4863" spans="1:26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Y4863" s="1"/>
      <c r="Z4863" s="1"/>
    </row>
    <row r="4864" spans="1:26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Y4864" s="1"/>
      <c r="Z4864" s="1"/>
    </row>
    <row r="4865" spans="1:26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Y4865" s="1"/>
      <c r="Z4865" s="1"/>
    </row>
    <row r="4866" spans="1:26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Y4866" s="1"/>
      <c r="Z4866" s="1"/>
    </row>
    <row r="4867" spans="1:26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Y4867" s="1"/>
      <c r="Z4867" s="1"/>
    </row>
    <row r="4868" spans="1:26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Y4868" s="1"/>
      <c r="Z4868" s="1"/>
    </row>
    <row r="4869" spans="1:26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Y4869" s="1"/>
      <c r="Z4869" s="1"/>
    </row>
    <row r="4870" spans="1:26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Y4870" s="1"/>
      <c r="Z4870" s="1"/>
    </row>
    <row r="4871" spans="1:26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Y4871" s="1"/>
      <c r="Z4871" s="1"/>
    </row>
    <row r="4872" spans="1:26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Y4872" s="1"/>
      <c r="Z4872" s="1"/>
    </row>
    <row r="4873" spans="1:26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Y4873" s="1"/>
      <c r="Z4873" s="1"/>
    </row>
    <row r="4874" spans="1:26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Y4874" s="1"/>
      <c r="Z4874" s="1"/>
    </row>
    <row r="4875" spans="1:26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Y4875" s="1"/>
      <c r="Z4875" s="1"/>
    </row>
    <row r="4876" spans="1:26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Y4876" s="1"/>
      <c r="Z4876" s="1"/>
    </row>
    <row r="4877" spans="1:26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Y4877" s="1"/>
      <c r="Z4877" s="1"/>
    </row>
    <row r="4878" spans="1:26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Y4878" s="1"/>
      <c r="Z4878" s="1"/>
    </row>
    <row r="4879" spans="1:26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Y4879" s="1"/>
      <c r="Z4879" s="1"/>
    </row>
    <row r="4880" spans="1:26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Y4880" s="1"/>
      <c r="Z4880" s="1"/>
    </row>
    <row r="4881" spans="1:26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Y4881" s="1"/>
      <c r="Z4881" s="1"/>
    </row>
    <row r="4882" spans="1:26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Y4882" s="1"/>
      <c r="Z4882" s="1"/>
    </row>
    <row r="4883" spans="1:26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Y4883" s="1"/>
      <c r="Z4883" s="1"/>
    </row>
    <row r="4884" spans="1:26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Y4884" s="1"/>
      <c r="Z4884" s="1"/>
    </row>
    <row r="4885" spans="1:26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Y4885" s="1"/>
      <c r="Z4885" s="1"/>
    </row>
    <row r="4886" spans="1:26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Y4886" s="1"/>
      <c r="Z4886" s="1"/>
    </row>
    <row r="4887" spans="1:26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Y4887" s="1"/>
      <c r="Z4887" s="1"/>
    </row>
    <row r="4888" spans="1:26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Y4888" s="1"/>
      <c r="Z4888" s="1"/>
    </row>
    <row r="4889" spans="1:26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Y4889" s="1"/>
      <c r="Z4889" s="1"/>
    </row>
    <row r="4890" spans="1:26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Y4890" s="1"/>
      <c r="Z4890" s="1"/>
    </row>
    <row r="4891" spans="1:26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Y4891" s="1"/>
      <c r="Z4891" s="1"/>
    </row>
    <row r="4892" spans="1:26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Y4892" s="1"/>
      <c r="Z4892" s="1"/>
    </row>
    <row r="4893" spans="1:26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Y4893" s="1"/>
      <c r="Z4893" s="1"/>
    </row>
    <row r="4894" spans="1:26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Y4894" s="1"/>
      <c r="Z4894" s="1"/>
    </row>
    <row r="4895" spans="1:26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Y4895" s="1"/>
      <c r="Z4895" s="1"/>
    </row>
    <row r="4896" spans="1:26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Y4896" s="1"/>
      <c r="Z4896" s="1"/>
    </row>
    <row r="4897" spans="1:26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Y4897" s="1"/>
      <c r="Z4897" s="1"/>
    </row>
    <row r="4898" spans="1:26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Y4898" s="1"/>
      <c r="Z4898" s="1"/>
    </row>
    <row r="4899" spans="1:26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Y4899" s="1"/>
      <c r="Z4899" s="1"/>
    </row>
    <row r="4900" spans="1:26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Y4900" s="1"/>
      <c r="Z4900" s="1"/>
    </row>
    <row r="4901" spans="1:26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Y4901" s="1"/>
      <c r="Z4901" s="1"/>
    </row>
    <row r="4902" spans="1:26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Y4902" s="1"/>
      <c r="Z4902" s="1"/>
    </row>
    <row r="4903" spans="1:26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Y4903" s="1"/>
      <c r="Z4903" s="1"/>
    </row>
    <row r="4904" spans="1:26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Y4904" s="1"/>
      <c r="Z4904" s="1"/>
    </row>
    <row r="4905" spans="1:26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Y4905" s="1"/>
      <c r="Z4905" s="1"/>
    </row>
    <row r="4906" spans="1:26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Y4906" s="1"/>
      <c r="Z4906" s="1"/>
    </row>
    <row r="4907" spans="1:26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Y4907" s="1"/>
      <c r="Z4907" s="1"/>
    </row>
    <row r="4908" spans="1:26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Y4908" s="1"/>
      <c r="Z4908" s="1"/>
    </row>
    <row r="4909" spans="1:26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Y4909" s="1"/>
      <c r="Z4909" s="1"/>
    </row>
    <row r="4910" spans="1:26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Y4910" s="1"/>
      <c r="Z4910" s="1"/>
    </row>
    <row r="4911" spans="1:26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Y4911" s="1"/>
      <c r="Z4911" s="1"/>
    </row>
    <row r="4912" spans="1:26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Y4912" s="1"/>
      <c r="Z4912" s="1"/>
    </row>
    <row r="4913" spans="1:26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Y4913" s="1"/>
      <c r="Z4913" s="1"/>
    </row>
    <row r="4914" spans="1:26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Y4914" s="1"/>
      <c r="Z4914" s="1"/>
    </row>
    <row r="4915" spans="1:26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Y4915" s="1"/>
      <c r="Z4915" s="1"/>
    </row>
    <row r="4916" spans="1:26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Y4916" s="1"/>
      <c r="Z4916" s="1"/>
    </row>
    <row r="4917" spans="1:26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Y4917" s="1"/>
      <c r="Z4917" s="1"/>
    </row>
    <row r="4918" spans="1:26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Y4918" s="1"/>
      <c r="Z4918" s="1"/>
    </row>
    <row r="4919" spans="1:26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Y4919" s="1"/>
      <c r="Z4919" s="1"/>
    </row>
    <row r="4920" spans="1:26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Y4920" s="1"/>
      <c r="Z4920" s="1"/>
    </row>
    <row r="4921" spans="1:26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Y4921" s="1"/>
      <c r="Z4921" s="1"/>
    </row>
    <row r="4922" spans="1:26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Y4922" s="1"/>
      <c r="Z4922" s="1"/>
    </row>
    <row r="4923" spans="1:26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Y4923" s="1"/>
      <c r="Z4923" s="1"/>
    </row>
    <row r="4924" spans="1:26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Y4924" s="1"/>
      <c r="Z4924" s="1"/>
    </row>
    <row r="4925" spans="1:26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Y4925" s="1"/>
      <c r="Z4925" s="1"/>
    </row>
    <row r="4926" spans="1:26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Y4926" s="1"/>
      <c r="Z4926" s="1"/>
    </row>
    <row r="4927" spans="1:26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Y4927" s="1"/>
      <c r="Z4927" s="1"/>
    </row>
    <row r="4928" spans="1:26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Y4928" s="1"/>
      <c r="Z4928" s="1"/>
    </row>
    <row r="4929" spans="1:26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Y4929" s="1"/>
      <c r="Z4929" s="1"/>
    </row>
    <row r="4930" spans="1:26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Y4930" s="1"/>
      <c r="Z4930" s="1"/>
    </row>
    <row r="4931" spans="1:26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Y4931" s="1"/>
      <c r="Z4931" s="1"/>
    </row>
    <row r="4932" spans="1:26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Y4932" s="1"/>
      <c r="Z4932" s="1"/>
    </row>
    <row r="4933" spans="1:26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Y4933" s="1"/>
      <c r="Z4933" s="1"/>
    </row>
    <row r="4934" spans="1:26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Y4934" s="1"/>
      <c r="Z4934" s="1"/>
    </row>
    <row r="4935" spans="1:26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Y4935" s="1"/>
      <c r="Z4935" s="1"/>
    </row>
    <row r="4936" spans="1:26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Y4936" s="1"/>
      <c r="Z4936" s="1"/>
    </row>
    <row r="4937" spans="1:26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Y4937" s="1"/>
      <c r="Z4937" s="1"/>
    </row>
    <row r="4938" spans="1:26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Y4938" s="1"/>
      <c r="Z4938" s="1"/>
    </row>
    <row r="4939" spans="1:26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Y4939" s="1"/>
      <c r="Z4939" s="1"/>
    </row>
    <row r="4940" spans="1:26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Y4940" s="1"/>
      <c r="Z4940" s="1"/>
    </row>
    <row r="4941" spans="1:26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Y4941" s="1"/>
      <c r="Z4941" s="1"/>
    </row>
    <row r="4942" spans="1:26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Y4942" s="1"/>
      <c r="Z4942" s="1"/>
    </row>
    <row r="4943" spans="1:26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Y4943" s="1"/>
      <c r="Z4943" s="1"/>
    </row>
    <row r="4944" spans="1:26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Y4944" s="1"/>
      <c r="Z4944" s="1"/>
    </row>
    <row r="4945" spans="1:26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Y4945" s="1"/>
      <c r="Z4945" s="1"/>
    </row>
    <row r="4946" spans="1:26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Y4946" s="1"/>
      <c r="Z4946" s="1"/>
    </row>
    <row r="4947" spans="1:26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Y4947" s="1"/>
      <c r="Z4947" s="1"/>
    </row>
    <row r="4948" spans="1:26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Y4948" s="1"/>
      <c r="Z4948" s="1"/>
    </row>
    <row r="4949" spans="1:26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Y4949" s="1"/>
      <c r="Z4949" s="1"/>
    </row>
    <row r="4950" spans="1:26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Y4950" s="1"/>
      <c r="Z4950" s="1"/>
    </row>
    <row r="4951" spans="1:26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Y4951" s="1"/>
      <c r="Z4951" s="1"/>
    </row>
    <row r="4952" spans="1:26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Y4952" s="1"/>
      <c r="Z4952" s="1"/>
    </row>
    <row r="4953" spans="1:26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Y4953" s="1"/>
      <c r="Z4953" s="1"/>
    </row>
    <row r="4954" spans="1:26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Y4954" s="1"/>
      <c r="Z4954" s="1"/>
    </row>
    <row r="4955" spans="1:26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Y4955" s="1"/>
      <c r="Z4955" s="1"/>
    </row>
    <row r="4956" spans="1:26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Y4956" s="1"/>
      <c r="Z4956" s="1"/>
    </row>
    <row r="4957" spans="1:26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Y4957" s="1"/>
      <c r="Z4957" s="1"/>
    </row>
    <row r="4958" spans="1:26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Y4958" s="1"/>
      <c r="Z4958" s="1"/>
    </row>
    <row r="4959" spans="1:26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Y4959" s="1"/>
      <c r="Z4959" s="1"/>
    </row>
    <row r="4960" spans="1:26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Y4960" s="1"/>
      <c r="Z4960" s="1"/>
    </row>
    <row r="4961" spans="1:26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Y4961" s="1"/>
      <c r="Z4961" s="1"/>
    </row>
    <row r="4962" spans="1:26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Y4962" s="1"/>
      <c r="Z4962" s="1"/>
    </row>
    <row r="4963" spans="1:26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Y4963" s="1"/>
      <c r="Z4963" s="1"/>
    </row>
    <row r="4964" spans="1:26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Y4964" s="1"/>
      <c r="Z4964" s="1"/>
    </row>
    <row r="4965" spans="1:26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Y4965" s="1"/>
      <c r="Z4965" s="1"/>
    </row>
    <row r="4966" spans="1:26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Y4966" s="1"/>
      <c r="Z4966" s="1"/>
    </row>
    <row r="4967" spans="1:26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Y4967" s="1"/>
      <c r="Z4967" s="1"/>
    </row>
    <row r="4968" spans="1:26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Y4968" s="1"/>
      <c r="Z4968" s="1"/>
    </row>
    <row r="4969" spans="1:26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Y4969" s="1"/>
      <c r="Z4969" s="1"/>
    </row>
    <row r="4970" spans="1:26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Y4970" s="1"/>
      <c r="Z4970" s="1"/>
    </row>
    <row r="4971" spans="1:26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Y4971" s="1"/>
      <c r="Z4971" s="1"/>
    </row>
    <row r="4972" spans="1:26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Y4972" s="1"/>
      <c r="Z4972" s="1"/>
    </row>
    <row r="4973" spans="1:26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Y4973" s="1"/>
      <c r="Z4973" s="1"/>
    </row>
    <row r="4974" spans="1:26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Y4974" s="1"/>
      <c r="Z4974" s="1"/>
    </row>
    <row r="4975" spans="1:26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Y4975" s="1"/>
      <c r="Z4975" s="1"/>
    </row>
    <row r="4976" spans="1:26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Y4976" s="1"/>
      <c r="Z4976" s="1"/>
    </row>
    <row r="4977" spans="1:26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Y4977" s="1"/>
      <c r="Z4977" s="1"/>
    </row>
    <row r="4978" spans="1:26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Y4978" s="1"/>
      <c r="Z4978" s="1"/>
    </row>
    <row r="4979" spans="1:26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Y4979" s="1"/>
      <c r="Z4979" s="1"/>
    </row>
    <row r="4980" spans="1:26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Y4980" s="1"/>
      <c r="Z4980" s="1"/>
    </row>
    <row r="4981" spans="1:26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Y4981" s="1"/>
      <c r="Z4981" s="1"/>
    </row>
    <row r="4982" spans="1:26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Y4982" s="1"/>
      <c r="Z4982" s="1"/>
    </row>
    <row r="4983" spans="1:26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Y4983" s="1"/>
      <c r="Z4983" s="1"/>
    </row>
    <row r="4984" spans="1:26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Y4984" s="1"/>
      <c r="Z4984" s="1"/>
    </row>
    <row r="4985" spans="1:26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Y4985" s="1"/>
      <c r="Z4985" s="1"/>
    </row>
    <row r="4986" spans="1:26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Y4986" s="1"/>
      <c r="Z4986" s="1"/>
    </row>
    <row r="4987" spans="1:26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Y4987" s="1"/>
      <c r="Z4987" s="1"/>
    </row>
    <row r="4988" spans="1:26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Y4988" s="1"/>
      <c r="Z4988" s="1"/>
    </row>
    <row r="4989" spans="1:26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Y4989" s="1"/>
      <c r="Z4989" s="1"/>
    </row>
    <row r="4990" spans="1:26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Y4990" s="1"/>
      <c r="Z4990" s="1"/>
    </row>
    <row r="4991" spans="1:26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Y4991" s="1"/>
      <c r="Z4991" s="1"/>
    </row>
    <row r="4992" spans="1:26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Y4992" s="1"/>
      <c r="Z4992" s="1"/>
    </row>
    <row r="4993" spans="1:26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Y4993" s="1"/>
      <c r="Z4993" s="1"/>
    </row>
    <row r="4994" spans="1:26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Y4994" s="1"/>
      <c r="Z4994" s="1"/>
    </row>
    <row r="4995" spans="1:26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Y4995" s="1"/>
      <c r="Z4995" s="1"/>
    </row>
    <row r="4996" spans="1:26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Y4996" s="1"/>
      <c r="Z4996" s="1"/>
    </row>
    <row r="4997" spans="1:26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Y4997" s="1"/>
      <c r="Z4997" s="1"/>
    </row>
    <row r="4998" spans="1:26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Y4998" s="1"/>
      <c r="Z4998" s="1"/>
    </row>
    <row r="4999" spans="1:26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Y4999" s="1"/>
      <c r="Z4999" s="1"/>
    </row>
    <row r="5000" spans="1:26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Y5000" s="1"/>
      <c r="Z5000" s="1"/>
    </row>
    <row r="5001" spans="1:26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Y5001" s="1"/>
      <c r="Z5001" s="1"/>
    </row>
    <row r="5002" spans="1:26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Y5002" s="1"/>
      <c r="Z5002" s="1"/>
    </row>
    <row r="5003" spans="1:26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Y5003" s="1"/>
      <c r="Z5003" s="1"/>
    </row>
    <row r="5004" spans="1:26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Y5004" s="1"/>
      <c r="Z5004" s="1"/>
    </row>
    <row r="5005" spans="1:26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Y5005" s="1"/>
      <c r="Z5005" s="1"/>
    </row>
    <row r="5006" spans="1:26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Y5006" s="1"/>
      <c r="Z5006" s="1"/>
    </row>
    <row r="5007" spans="1:26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Y5007" s="1"/>
      <c r="Z5007" s="1"/>
    </row>
    <row r="5008" spans="1:26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Y5008" s="1"/>
      <c r="Z5008" s="1"/>
    </row>
    <row r="5009" spans="1:26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Y5009" s="1"/>
      <c r="Z5009" s="1"/>
    </row>
    <row r="5010" spans="1:26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Y5010" s="1"/>
      <c r="Z5010" s="1"/>
    </row>
    <row r="5011" spans="1:26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Y5011" s="1"/>
      <c r="Z5011" s="1"/>
    </row>
    <row r="5012" spans="1:26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Y5012" s="1"/>
      <c r="Z5012" s="1"/>
    </row>
    <row r="5013" spans="1:26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Y5013" s="1"/>
      <c r="Z5013" s="1"/>
    </row>
    <row r="5014" spans="1:26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Y5014" s="1"/>
      <c r="Z5014" s="1"/>
    </row>
    <row r="5015" spans="1:26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Y5015" s="1"/>
      <c r="Z5015" s="1"/>
    </row>
    <row r="5016" spans="1:26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Y5016" s="1"/>
      <c r="Z5016" s="1"/>
    </row>
    <row r="5017" spans="1:26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Y5017" s="1"/>
      <c r="Z5017" s="1"/>
    </row>
    <row r="5018" spans="1:26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Y5018" s="1"/>
      <c r="Z5018" s="1"/>
    </row>
    <row r="5019" spans="1:26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Y5019" s="1"/>
      <c r="Z5019" s="1"/>
    </row>
    <row r="5020" spans="1:26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Y5020" s="1"/>
      <c r="Z5020" s="1"/>
    </row>
    <row r="5021" spans="1:26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Y5021" s="1"/>
      <c r="Z5021" s="1"/>
    </row>
    <row r="5022" spans="1:26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Y5022" s="1"/>
      <c r="Z5022" s="1"/>
    </row>
    <row r="5023" spans="1:26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Y5023" s="1"/>
      <c r="Z5023" s="1"/>
    </row>
    <row r="5024" spans="1:26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Y5024" s="1"/>
      <c r="Z5024" s="1"/>
    </row>
    <row r="5025" spans="1:26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Y5025" s="1"/>
      <c r="Z5025" s="1"/>
    </row>
    <row r="5026" spans="1:26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Y5026" s="1"/>
      <c r="Z5026" s="1"/>
    </row>
    <row r="5027" spans="1:26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Y5027" s="1"/>
      <c r="Z5027" s="1"/>
    </row>
    <row r="5028" spans="1:26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Y5028" s="1"/>
      <c r="Z5028" s="1"/>
    </row>
    <row r="5029" spans="1:26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Y5029" s="1"/>
      <c r="Z5029" s="1"/>
    </row>
    <row r="5030" spans="1:26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Y5030" s="1"/>
      <c r="Z5030" s="1"/>
    </row>
    <row r="5031" spans="1:26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Y5031" s="1"/>
      <c r="Z5031" s="1"/>
    </row>
    <row r="5032" spans="1:26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Y5032" s="1"/>
      <c r="Z5032" s="1"/>
    </row>
    <row r="5033" spans="1:26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Y5033" s="1"/>
      <c r="Z5033" s="1"/>
    </row>
    <row r="5034" spans="1:26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Y5034" s="1"/>
      <c r="Z5034" s="1"/>
    </row>
    <row r="5035" spans="1:26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Y5035" s="1"/>
      <c r="Z5035" s="1"/>
    </row>
    <row r="5036" spans="1:26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Y5036" s="1"/>
      <c r="Z5036" s="1"/>
    </row>
    <row r="5037" spans="1:26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Y5037" s="1"/>
      <c r="Z5037" s="1"/>
    </row>
    <row r="5038" spans="1:26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Y5038" s="1"/>
      <c r="Z5038" s="1"/>
    </row>
    <row r="5039" spans="1:26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Y5039" s="1"/>
      <c r="Z5039" s="1"/>
    </row>
    <row r="5040" spans="1:26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Y5040" s="1"/>
      <c r="Z5040" s="1"/>
    </row>
    <row r="5041" spans="1:26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Y5041" s="1"/>
      <c r="Z5041" s="1"/>
    </row>
    <row r="5042" spans="1:26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Y5042" s="1"/>
      <c r="Z5042" s="1"/>
    </row>
    <row r="5043" spans="1:26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Y5043" s="1"/>
      <c r="Z5043" s="1"/>
    </row>
    <row r="5044" spans="1:26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Y5044" s="1"/>
      <c r="Z5044" s="1"/>
    </row>
    <row r="5045" spans="1:26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Y5045" s="1"/>
      <c r="Z5045" s="1"/>
    </row>
    <row r="5046" spans="1:26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Y5046" s="1"/>
      <c r="Z5046" s="1"/>
    </row>
    <row r="5047" spans="1:26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Y5047" s="1"/>
      <c r="Z5047" s="1"/>
    </row>
    <row r="5048" spans="1:26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Y5048" s="1"/>
      <c r="Z5048" s="1"/>
    </row>
    <row r="5049" spans="1:26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Y5049" s="1"/>
      <c r="Z5049" s="1"/>
    </row>
    <row r="5050" spans="1:26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Y5050" s="1"/>
      <c r="Z5050" s="1"/>
    </row>
    <row r="5051" spans="1:26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Y5051" s="1"/>
      <c r="Z5051" s="1"/>
    </row>
    <row r="5052" spans="1:26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Y5052" s="1"/>
      <c r="Z5052" s="1"/>
    </row>
    <row r="5053" spans="1:26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Y5053" s="1"/>
      <c r="Z5053" s="1"/>
    </row>
    <row r="5054" spans="1:26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Y5054" s="1"/>
      <c r="Z5054" s="1"/>
    </row>
    <row r="5055" spans="1:26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Y5055" s="1"/>
      <c r="Z5055" s="1"/>
    </row>
    <row r="5056" spans="1:26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Y5056" s="1"/>
      <c r="Z5056" s="1"/>
    </row>
    <row r="5057" spans="1:26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Y5057" s="1"/>
      <c r="Z5057" s="1"/>
    </row>
    <row r="5058" spans="1:26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Y5058" s="1"/>
      <c r="Z5058" s="1"/>
    </row>
    <row r="5059" spans="1:26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Y5059" s="1"/>
      <c r="Z5059" s="1"/>
    </row>
    <row r="5060" spans="1:26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Y5060" s="1"/>
      <c r="Z5060" s="1"/>
    </row>
    <row r="5061" spans="1:26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Y5061" s="1"/>
      <c r="Z5061" s="1"/>
    </row>
    <row r="5062" spans="1:26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Y5062" s="1"/>
      <c r="Z5062" s="1"/>
    </row>
    <row r="5063" spans="1:26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Y5063" s="1"/>
      <c r="Z5063" s="1"/>
    </row>
    <row r="5064" spans="1:26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Y5064" s="1"/>
      <c r="Z5064" s="1"/>
    </row>
    <row r="5065" spans="1:26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Y5065" s="1"/>
      <c r="Z5065" s="1"/>
    </row>
    <row r="5066" spans="1:26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Y5066" s="1"/>
      <c r="Z5066" s="1"/>
    </row>
    <row r="5067" spans="1:26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Y5067" s="1"/>
      <c r="Z5067" s="1"/>
    </row>
    <row r="5068" spans="1:26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Y5068" s="1"/>
      <c r="Z5068" s="1"/>
    </row>
    <row r="5069" spans="1:26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Y5069" s="1"/>
      <c r="Z5069" s="1"/>
    </row>
    <row r="5070" spans="1:26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Y5070" s="1"/>
      <c r="Z5070" s="1"/>
    </row>
    <row r="5071" spans="1:26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Y5071" s="1"/>
      <c r="Z5071" s="1"/>
    </row>
    <row r="5072" spans="1:26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Y5072" s="1"/>
      <c r="Z5072" s="1"/>
    </row>
    <row r="5073" spans="1:26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Y5073" s="1"/>
      <c r="Z5073" s="1"/>
    </row>
    <row r="5074" spans="1:26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Y5074" s="1"/>
      <c r="Z5074" s="1"/>
    </row>
    <row r="5075" spans="1:26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Y5075" s="1"/>
      <c r="Z5075" s="1"/>
    </row>
    <row r="5076" spans="1:26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Y5076" s="1"/>
      <c r="Z5076" s="1"/>
    </row>
    <row r="5077" spans="1:26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Y5077" s="1"/>
      <c r="Z5077" s="1"/>
    </row>
    <row r="5078" spans="1:26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Y5078" s="1"/>
      <c r="Z5078" s="1"/>
    </row>
    <row r="5079" spans="1:26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Y5079" s="1"/>
      <c r="Z5079" s="1"/>
    </row>
    <row r="5080" spans="1:26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Y5080" s="1"/>
      <c r="Z5080" s="1"/>
    </row>
    <row r="5081" spans="1:26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Y5081" s="1"/>
      <c r="Z5081" s="1"/>
    </row>
    <row r="5082" spans="1:26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Y5082" s="1"/>
      <c r="Z5082" s="1"/>
    </row>
    <row r="5083" spans="1:26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Y5083" s="1"/>
      <c r="Z5083" s="1"/>
    </row>
    <row r="5084" spans="1:26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Y5084" s="1"/>
      <c r="Z5084" s="1"/>
    </row>
    <row r="5085" spans="1:26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Y5085" s="1"/>
      <c r="Z5085" s="1"/>
    </row>
    <row r="5086" spans="1:26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Y5086" s="1"/>
      <c r="Z5086" s="1"/>
    </row>
    <row r="5087" spans="1:26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Y5087" s="1"/>
      <c r="Z5087" s="1"/>
    </row>
    <row r="5088" spans="1:26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Y5088" s="1"/>
      <c r="Z5088" s="1"/>
    </row>
    <row r="5089" spans="1:26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Y5089" s="1"/>
      <c r="Z5089" s="1"/>
    </row>
    <row r="5090" spans="1:26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Y5090" s="1"/>
      <c r="Z5090" s="1"/>
    </row>
    <row r="5091" spans="1:26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Y5091" s="1"/>
      <c r="Z5091" s="1"/>
    </row>
    <row r="5092" spans="1:26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Y5092" s="1"/>
      <c r="Z5092" s="1"/>
    </row>
    <row r="5093" spans="1:26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Y5093" s="1"/>
      <c r="Z5093" s="1"/>
    </row>
    <row r="5094" spans="1:26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Y5094" s="1"/>
      <c r="Z5094" s="1"/>
    </row>
    <row r="5095" spans="1:26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Y5095" s="1"/>
      <c r="Z5095" s="1"/>
    </row>
    <row r="5096" spans="1:26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Y5096" s="1"/>
      <c r="Z5096" s="1"/>
    </row>
    <row r="5097" spans="1:26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Y5097" s="1"/>
      <c r="Z5097" s="1"/>
    </row>
    <row r="5098" spans="1:26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Y5098" s="1"/>
      <c r="Z5098" s="1"/>
    </row>
    <row r="5099" spans="1:26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Y5099" s="1"/>
      <c r="Z5099" s="1"/>
    </row>
    <row r="5100" spans="1:26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Y5100" s="1"/>
      <c r="Z5100" s="1"/>
    </row>
    <row r="5101" spans="1:26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Y5101" s="1"/>
      <c r="Z5101" s="1"/>
    </row>
    <row r="5102" spans="1:26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Y5102" s="1"/>
      <c r="Z5102" s="1"/>
    </row>
    <row r="5103" spans="1:26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Y5103" s="1"/>
      <c r="Z5103" s="1"/>
    </row>
    <row r="5104" spans="1:26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Y5104" s="1"/>
      <c r="Z5104" s="1"/>
    </row>
    <row r="5105" spans="1:26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Y5105" s="1"/>
      <c r="Z5105" s="1"/>
    </row>
    <row r="5106" spans="1:26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Y5106" s="1"/>
      <c r="Z5106" s="1"/>
    </row>
    <row r="5107" spans="1:26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Y5107" s="1"/>
      <c r="Z5107" s="1"/>
    </row>
    <row r="5108" spans="1:26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Y5108" s="1"/>
      <c r="Z5108" s="1"/>
    </row>
    <row r="5109" spans="1:26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Y5109" s="1"/>
      <c r="Z5109" s="1"/>
    </row>
    <row r="5110" spans="1:26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Y5110" s="1"/>
      <c r="Z5110" s="1"/>
    </row>
    <row r="5111" spans="1:26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Y5111" s="1"/>
      <c r="Z5111" s="1"/>
    </row>
    <row r="5112" spans="1:26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Y5112" s="1"/>
      <c r="Z5112" s="1"/>
    </row>
    <row r="5113" spans="1:26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Y5113" s="1"/>
      <c r="Z5113" s="1"/>
    </row>
    <row r="5114" spans="1:26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Y5114" s="1"/>
      <c r="Z5114" s="1"/>
    </row>
    <row r="5115" spans="1:26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Y5115" s="1"/>
      <c r="Z5115" s="1"/>
    </row>
    <row r="5116" spans="1:26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Y5116" s="1"/>
      <c r="Z5116" s="1"/>
    </row>
    <row r="5117" spans="1:26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Y5117" s="1"/>
      <c r="Z5117" s="1"/>
    </row>
    <row r="5118" spans="1:26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Y5118" s="1"/>
      <c r="Z5118" s="1"/>
    </row>
    <row r="5119" spans="1:26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Y5119" s="1"/>
      <c r="Z5119" s="1"/>
    </row>
    <row r="5120" spans="1:26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Y5120" s="1"/>
      <c r="Z5120" s="1"/>
    </row>
    <row r="5121" spans="1:26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Y5121" s="1"/>
      <c r="Z5121" s="1"/>
    </row>
    <row r="5122" spans="1:26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Y5122" s="1"/>
      <c r="Z5122" s="1"/>
    </row>
    <row r="5123" spans="1:26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Y5123" s="1"/>
      <c r="Z5123" s="1"/>
    </row>
    <row r="5124" spans="1:26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Y5124" s="1"/>
      <c r="Z5124" s="1"/>
    </row>
    <row r="5125" spans="1:26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Y5125" s="1"/>
      <c r="Z5125" s="1"/>
    </row>
    <row r="5126" spans="1:26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Y5126" s="1"/>
      <c r="Z5126" s="1"/>
    </row>
    <row r="5127" spans="1:26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Y5127" s="1"/>
      <c r="Z5127" s="1"/>
    </row>
    <row r="5128" spans="1:26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Y5128" s="1"/>
      <c r="Z5128" s="1"/>
    </row>
    <row r="5129" spans="1:26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Y5129" s="1"/>
      <c r="Z5129" s="1"/>
    </row>
    <row r="5130" spans="1:26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Y5130" s="1"/>
      <c r="Z5130" s="1"/>
    </row>
    <row r="5131" spans="1:26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Y5131" s="1"/>
      <c r="Z5131" s="1"/>
    </row>
    <row r="5132" spans="1:26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Y5132" s="1"/>
      <c r="Z5132" s="1"/>
    </row>
    <row r="5133" spans="1:26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Y5133" s="1"/>
      <c r="Z5133" s="1"/>
    </row>
    <row r="5134" spans="1:26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Y5134" s="1"/>
      <c r="Z5134" s="1"/>
    </row>
    <row r="5135" spans="1:26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Y5135" s="1"/>
      <c r="Z5135" s="1"/>
    </row>
    <row r="5136" spans="1:26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Y5136" s="1"/>
      <c r="Z5136" s="1"/>
    </row>
    <row r="5137" spans="1:26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Y5137" s="1"/>
      <c r="Z5137" s="1"/>
    </row>
    <row r="5138" spans="1:26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Y5138" s="1"/>
      <c r="Z5138" s="1"/>
    </row>
    <row r="5139" spans="1:26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Y5139" s="1"/>
      <c r="Z5139" s="1"/>
    </row>
    <row r="5140" spans="1:26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Y5140" s="1"/>
      <c r="Z5140" s="1"/>
    </row>
    <row r="5141" spans="1:26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Y5141" s="1"/>
      <c r="Z5141" s="1"/>
    </row>
    <row r="5142" spans="1:26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Y5142" s="1"/>
      <c r="Z5142" s="1"/>
    </row>
    <row r="5143" spans="1:26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Y5143" s="1"/>
      <c r="Z5143" s="1"/>
    </row>
    <row r="5144" spans="1:26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Y5144" s="1"/>
      <c r="Z5144" s="1"/>
    </row>
    <row r="5145" spans="1:26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Y5145" s="1"/>
      <c r="Z5145" s="1"/>
    </row>
    <row r="5146" spans="1:26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Y5146" s="1"/>
      <c r="Z5146" s="1"/>
    </row>
    <row r="5147" spans="1:26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Y5147" s="1"/>
      <c r="Z5147" s="1"/>
    </row>
    <row r="5148" spans="1:26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Y5148" s="1"/>
      <c r="Z5148" s="1"/>
    </row>
    <row r="5149" spans="1:26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Y5149" s="1"/>
      <c r="Z5149" s="1"/>
    </row>
    <row r="5150" spans="1:26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Y5150" s="1"/>
      <c r="Z5150" s="1"/>
    </row>
    <row r="5151" spans="1:26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Y5151" s="1"/>
      <c r="Z5151" s="1"/>
    </row>
    <row r="5152" spans="1:26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Y5152" s="1"/>
      <c r="Z5152" s="1"/>
    </row>
    <row r="5153" spans="1:26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Y5153" s="1"/>
      <c r="Z5153" s="1"/>
    </row>
    <row r="5154" spans="1:26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Y5154" s="1"/>
      <c r="Z5154" s="1"/>
    </row>
    <row r="5155" spans="1:26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Y5155" s="1"/>
      <c r="Z5155" s="1"/>
    </row>
    <row r="5156" spans="1:26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Y5156" s="1"/>
      <c r="Z5156" s="1"/>
    </row>
    <row r="5157" spans="1:26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Y5157" s="1"/>
      <c r="Z5157" s="1"/>
    </row>
    <row r="5158" spans="1:26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Y5158" s="1"/>
      <c r="Z5158" s="1"/>
    </row>
    <row r="5159" spans="1:26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Y5159" s="1"/>
      <c r="Z5159" s="1"/>
    </row>
    <row r="5160" spans="1:26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Y5160" s="1"/>
      <c r="Z5160" s="1"/>
    </row>
    <row r="5161" spans="1:26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Y5161" s="1"/>
      <c r="Z5161" s="1"/>
    </row>
    <row r="5162" spans="1:26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Y5162" s="1"/>
      <c r="Z5162" s="1"/>
    </row>
    <row r="5163" spans="1:26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Y5163" s="1"/>
      <c r="Z5163" s="1"/>
    </row>
    <row r="5164" spans="1:26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Y5164" s="1"/>
      <c r="Z5164" s="1"/>
    </row>
    <row r="5165" spans="1:26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Y5165" s="1"/>
      <c r="Z5165" s="1"/>
    </row>
    <row r="5166" spans="1:26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Y5166" s="1"/>
      <c r="Z5166" s="1"/>
    </row>
    <row r="5167" spans="1:26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Y5167" s="1"/>
      <c r="Z5167" s="1"/>
    </row>
    <row r="5168" spans="1:26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Y5168" s="1"/>
      <c r="Z5168" s="1"/>
    </row>
    <row r="5169" spans="1:26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Y5169" s="1"/>
      <c r="Z5169" s="1"/>
    </row>
    <row r="5170" spans="1:26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Y5170" s="1"/>
      <c r="Z5170" s="1"/>
    </row>
    <row r="5171" spans="1:26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Y5171" s="1"/>
      <c r="Z5171" s="1"/>
    </row>
    <row r="5172" spans="1:26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Y5172" s="1"/>
      <c r="Z5172" s="1"/>
    </row>
    <row r="5173" spans="1:26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Y5173" s="1"/>
      <c r="Z5173" s="1"/>
    </row>
    <row r="5174" spans="1:26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Y5174" s="1"/>
      <c r="Z5174" s="1"/>
    </row>
    <row r="5175" spans="1:26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Y5175" s="1"/>
      <c r="Z5175" s="1"/>
    </row>
    <row r="5176" spans="1:26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Y5176" s="1"/>
      <c r="Z5176" s="1"/>
    </row>
    <row r="5177" spans="1:26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Y5177" s="1"/>
      <c r="Z5177" s="1"/>
    </row>
    <row r="5178" spans="1:26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Y5178" s="1"/>
      <c r="Z5178" s="1"/>
    </row>
    <row r="5179" spans="1:26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Y5179" s="1"/>
      <c r="Z5179" s="1"/>
    </row>
    <row r="5180" spans="1:26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Y5180" s="1"/>
      <c r="Z5180" s="1"/>
    </row>
    <row r="5181" spans="1:26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Y5181" s="1"/>
      <c r="Z5181" s="1"/>
    </row>
    <row r="5182" spans="1:26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Y5182" s="1"/>
      <c r="Z5182" s="1"/>
    </row>
    <row r="5183" spans="1:26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Y5183" s="1"/>
      <c r="Z5183" s="1"/>
    </row>
    <row r="5184" spans="1:26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Y5184" s="1"/>
      <c r="Z5184" s="1"/>
    </row>
    <row r="5185" spans="1:26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Y5185" s="1"/>
      <c r="Z5185" s="1"/>
    </row>
    <row r="5186" spans="1:26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Y5186" s="1"/>
      <c r="Z5186" s="1"/>
    </row>
    <row r="5187" spans="1:26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Y5187" s="1"/>
      <c r="Z5187" s="1"/>
    </row>
    <row r="5188" spans="1:26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Y5188" s="1"/>
      <c r="Z5188" s="1"/>
    </row>
    <row r="5189" spans="1:26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Y5189" s="1"/>
      <c r="Z5189" s="1"/>
    </row>
    <row r="5190" spans="1:26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Y5190" s="1"/>
      <c r="Z5190" s="1"/>
    </row>
    <row r="5191" spans="1:26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Y5191" s="1"/>
      <c r="Z5191" s="1"/>
    </row>
    <row r="5192" spans="1:26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Y5192" s="1"/>
      <c r="Z5192" s="1"/>
    </row>
    <row r="5193" spans="1:26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Y5193" s="1"/>
      <c r="Z5193" s="1"/>
    </row>
    <row r="5194" spans="1:26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Y5194" s="1"/>
      <c r="Z5194" s="1"/>
    </row>
    <row r="5195" spans="1:26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Y5195" s="1"/>
      <c r="Z5195" s="1"/>
    </row>
    <row r="5196" spans="1:26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Y5196" s="1"/>
      <c r="Z5196" s="1"/>
    </row>
    <row r="5197" spans="1:26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Y5197" s="1"/>
      <c r="Z5197" s="1"/>
    </row>
    <row r="5198" spans="1:26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Y5198" s="1"/>
      <c r="Z5198" s="1"/>
    </row>
    <row r="5199" spans="1:26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Y5199" s="1"/>
      <c r="Z5199" s="1"/>
    </row>
    <row r="5200" spans="1:26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Y5200" s="1"/>
      <c r="Z5200" s="1"/>
    </row>
    <row r="5201" spans="1:26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Y5201" s="1"/>
      <c r="Z5201" s="1"/>
    </row>
    <row r="5202" spans="1:26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Y5202" s="1"/>
      <c r="Z5202" s="1"/>
    </row>
    <row r="5203" spans="1:26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Y5203" s="1"/>
      <c r="Z5203" s="1"/>
    </row>
    <row r="5204" spans="1:26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Y5204" s="1"/>
      <c r="Z5204" s="1"/>
    </row>
    <row r="5205" spans="1:26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Y5205" s="1"/>
      <c r="Z5205" s="1"/>
    </row>
    <row r="5206" spans="1:26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Y5206" s="1"/>
      <c r="Z5206" s="1"/>
    </row>
    <row r="5207" spans="1:26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Y5207" s="1"/>
      <c r="Z5207" s="1"/>
    </row>
    <row r="5208" spans="1:26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Y5208" s="1"/>
      <c r="Z5208" s="1"/>
    </row>
    <row r="5209" spans="1:26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Y5209" s="1"/>
      <c r="Z5209" s="1"/>
    </row>
    <row r="5210" spans="1:26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Y5210" s="1"/>
      <c r="Z5210" s="1"/>
    </row>
    <row r="5211" spans="1:26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Y5211" s="1"/>
      <c r="Z5211" s="1"/>
    </row>
    <row r="5212" spans="1:26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Y5212" s="1"/>
      <c r="Z5212" s="1"/>
    </row>
    <row r="5213" spans="1:26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Y5213" s="1"/>
      <c r="Z5213" s="1"/>
    </row>
    <row r="5214" spans="1:26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Y5214" s="1"/>
      <c r="Z5214" s="1"/>
    </row>
    <row r="5215" spans="1:26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Y5215" s="1"/>
      <c r="Z5215" s="1"/>
    </row>
    <row r="5216" spans="1:26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Y5216" s="1"/>
      <c r="Z5216" s="1"/>
    </row>
    <row r="5217" spans="1:26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Y5217" s="1"/>
      <c r="Z5217" s="1"/>
    </row>
    <row r="5218" spans="1:26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Y5218" s="1"/>
      <c r="Z5218" s="1"/>
    </row>
    <row r="5219" spans="1:26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Y5219" s="1"/>
      <c r="Z5219" s="1"/>
    </row>
    <row r="5220" spans="1:26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Y5220" s="1"/>
      <c r="Z5220" s="1"/>
    </row>
    <row r="5221" spans="1:26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Y5221" s="1"/>
      <c r="Z5221" s="1"/>
    </row>
    <row r="5222" spans="1:26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Y5222" s="1"/>
      <c r="Z5222" s="1"/>
    </row>
    <row r="5223" spans="1:26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Y5223" s="1"/>
      <c r="Z5223" s="1"/>
    </row>
    <row r="5224" spans="1:26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Y5224" s="1"/>
      <c r="Z5224" s="1"/>
    </row>
    <row r="5225" spans="1:26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Y5225" s="1"/>
      <c r="Z5225" s="1"/>
    </row>
    <row r="5226" spans="1:26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Y5226" s="1"/>
      <c r="Z5226" s="1"/>
    </row>
    <row r="5227" spans="1:26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Y5227" s="1"/>
      <c r="Z5227" s="1"/>
    </row>
    <row r="5228" spans="1:26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Y5228" s="1"/>
      <c r="Z5228" s="1"/>
    </row>
    <row r="5229" spans="1:26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Y5229" s="1"/>
      <c r="Z5229" s="1"/>
    </row>
    <row r="5230" spans="1:26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Y5230" s="1"/>
      <c r="Z5230" s="1"/>
    </row>
    <row r="5231" spans="1:26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Y5231" s="1"/>
      <c r="Z5231" s="1"/>
    </row>
    <row r="5232" spans="1:26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Y5232" s="1"/>
      <c r="Z5232" s="1"/>
    </row>
    <row r="5233" spans="1:26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Y5233" s="1"/>
      <c r="Z5233" s="1"/>
    </row>
    <row r="5234" spans="1:26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Y5234" s="1"/>
      <c r="Z5234" s="1"/>
    </row>
    <row r="5235" spans="1:26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Y5235" s="1"/>
      <c r="Z5235" s="1"/>
    </row>
    <row r="5236" spans="1:26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Y5236" s="1"/>
      <c r="Z5236" s="1"/>
    </row>
    <row r="5237" spans="1:26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Y5237" s="1"/>
      <c r="Z5237" s="1"/>
    </row>
    <row r="5238" spans="1:26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Y5238" s="1"/>
      <c r="Z5238" s="1"/>
    </row>
    <row r="5239" spans="1:26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Y5239" s="1"/>
      <c r="Z5239" s="1"/>
    </row>
    <row r="5240" spans="1:26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Y5240" s="1"/>
      <c r="Z5240" s="1"/>
    </row>
    <row r="5241" spans="1:26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Y5241" s="1"/>
      <c r="Z5241" s="1"/>
    </row>
    <row r="5242" spans="1:26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Y5242" s="1"/>
      <c r="Z5242" s="1"/>
    </row>
    <row r="5243" spans="1:26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Y5243" s="1"/>
      <c r="Z5243" s="1"/>
    </row>
    <row r="5244" spans="1:26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Y5244" s="1"/>
      <c r="Z5244" s="1"/>
    </row>
    <row r="5245" spans="1:26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Y5245" s="1"/>
      <c r="Z5245" s="1"/>
    </row>
    <row r="5246" spans="1:26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Y5246" s="1"/>
      <c r="Z5246" s="1"/>
    </row>
    <row r="5247" spans="1:26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Y5247" s="1"/>
      <c r="Z5247" s="1"/>
    </row>
    <row r="5248" spans="1:26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Y5248" s="1"/>
      <c r="Z5248" s="1"/>
    </row>
    <row r="5249" spans="1:26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Y5249" s="1"/>
      <c r="Z5249" s="1"/>
    </row>
    <row r="5250" spans="1:26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Y5250" s="1"/>
      <c r="Z5250" s="1"/>
    </row>
    <row r="5251" spans="1:26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Y5251" s="1"/>
      <c r="Z5251" s="1"/>
    </row>
    <row r="5252" spans="1:26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Y5252" s="1"/>
      <c r="Z5252" s="1"/>
    </row>
    <row r="5253" spans="1:26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Y5253" s="1"/>
      <c r="Z5253" s="1"/>
    </row>
    <row r="5254" spans="1:26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Y5254" s="1"/>
      <c r="Z5254" s="1"/>
    </row>
    <row r="5255" spans="1:26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Y5255" s="1"/>
      <c r="Z5255" s="1"/>
    </row>
    <row r="5256" spans="1:26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Y5256" s="1"/>
      <c r="Z5256" s="1"/>
    </row>
    <row r="5257" spans="1:26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Y5257" s="1"/>
      <c r="Z5257" s="1"/>
    </row>
    <row r="5258" spans="1:26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Y5258" s="1"/>
      <c r="Z5258" s="1"/>
    </row>
    <row r="5259" spans="1:26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Y5259" s="1"/>
      <c r="Z5259" s="1"/>
    </row>
    <row r="5260" spans="1:26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Y5260" s="1"/>
      <c r="Z5260" s="1"/>
    </row>
    <row r="5261" spans="1:26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Y5261" s="1"/>
      <c r="Z5261" s="1"/>
    </row>
    <row r="5262" spans="1:26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Y5262" s="1"/>
      <c r="Z5262" s="1"/>
    </row>
    <row r="5263" spans="1:26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Y5263" s="1"/>
      <c r="Z5263" s="1"/>
    </row>
    <row r="5264" spans="1:26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Y5264" s="1"/>
      <c r="Z5264" s="1"/>
    </row>
    <row r="5265" spans="1:26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Y5265" s="1"/>
      <c r="Z5265" s="1"/>
    </row>
    <row r="5266" spans="1:26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Y5266" s="1"/>
      <c r="Z5266" s="1"/>
    </row>
    <row r="5267" spans="1:26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Y5267" s="1"/>
      <c r="Z5267" s="1"/>
    </row>
    <row r="5268" spans="1:26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Y5268" s="1"/>
      <c r="Z5268" s="1"/>
    </row>
    <row r="5269" spans="1:26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Y5269" s="1"/>
      <c r="Z5269" s="1"/>
    </row>
    <row r="5270" spans="1:26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Y5270" s="1"/>
      <c r="Z5270" s="1"/>
    </row>
    <row r="5271" spans="1:26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Y5271" s="1"/>
      <c r="Z5271" s="1"/>
    </row>
    <row r="5272" spans="1:26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Y5272" s="1"/>
      <c r="Z5272" s="1"/>
    </row>
    <row r="5273" spans="1:26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Y5273" s="1"/>
      <c r="Z5273" s="1"/>
    </row>
    <row r="5274" spans="1:26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Y5274" s="1"/>
      <c r="Z5274" s="1"/>
    </row>
    <row r="5275" spans="1:26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Y5275" s="1"/>
      <c r="Z5275" s="1"/>
    </row>
    <row r="5276" spans="1:26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Y5276" s="1"/>
      <c r="Z5276" s="1"/>
    </row>
    <row r="5277" spans="1:26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Y5277" s="1"/>
      <c r="Z5277" s="1"/>
    </row>
    <row r="5278" spans="1:26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Y5278" s="1"/>
      <c r="Z5278" s="1"/>
    </row>
    <row r="5279" spans="1:26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Y5279" s="1"/>
      <c r="Z5279" s="1"/>
    </row>
    <row r="5280" spans="1:26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Y5280" s="1"/>
      <c r="Z5280" s="1"/>
    </row>
    <row r="5281" spans="1:26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Y5281" s="1"/>
      <c r="Z5281" s="1"/>
    </row>
    <row r="5282" spans="1:26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Y5282" s="1"/>
      <c r="Z5282" s="1"/>
    </row>
    <row r="5283" spans="1:26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Y5283" s="1"/>
      <c r="Z5283" s="1"/>
    </row>
    <row r="5284" spans="1:26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Y5284" s="1"/>
      <c r="Z5284" s="1"/>
    </row>
    <row r="5285" spans="1:26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Y5285" s="1"/>
      <c r="Z5285" s="1"/>
    </row>
    <row r="5286" spans="1:26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Y5286" s="1"/>
      <c r="Z5286" s="1"/>
    </row>
    <row r="5287" spans="1:26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Y5287" s="1"/>
      <c r="Z5287" s="1"/>
    </row>
    <row r="5288" spans="1:26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Y5288" s="1"/>
      <c r="Z5288" s="1"/>
    </row>
    <row r="5289" spans="1:26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Y5289" s="1"/>
      <c r="Z5289" s="1"/>
    </row>
    <row r="5290" spans="1:26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Y5290" s="1"/>
      <c r="Z5290" s="1"/>
    </row>
    <row r="5291" spans="1:26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Y5291" s="1"/>
      <c r="Z5291" s="1"/>
    </row>
    <row r="5292" spans="1:26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Y5292" s="1"/>
      <c r="Z5292" s="1"/>
    </row>
    <row r="5293" spans="1:26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Y5293" s="1"/>
      <c r="Z5293" s="1"/>
    </row>
    <row r="5294" spans="1:26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Y5294" s="1"/>
      <c r="Z5294" s="1"/>
    </row>
    <row r="5295" spans="1:26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Y5295" s="1"/>
      <c r="Z5295" s="1"/>
    </row>
    <row r="5296" spans="1:26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Y5296" s="1"/>
      <c r="Z5296" s="1"/>
    </row>
    <row r="5297" spans="1:26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Y5297" s="1"/>
      <c r="Z5297" s="1"/>
    </row>
    <row r="5298" spans="1:26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Y5298" s="1"/>
      <c r="Z5298" s="1"/>
    </row>
    <row r="5299" spans="1:26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Y5299" s="1"/>
      <c r="Z5299" s="1"/>
    </row>
    <row r="5300" spans="1:26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Y5300" s="1"/>
      <c r="Z5300" s="1"/>
    </row>
    <row r="5301" spans="1:26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Y5301" s="1"/>
      <c r="Z5301" s="1"/>
    </row>
    <row r="5302" spans="1:26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Y5302" s="1"/>
      <c r="Z5302" s="1"/>
    </row>
    <row r="5303" spans="1:26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Y5303" s="1"/>
      <c r="Z5303" s="1"/>
    </row>
    <row r="5304" spans="1:26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Y5304" s="1"/>
      <c r="Z5304" s="1"/>
    </row>
    <row r="5305" spans="1:26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Y5305" s="1"/>
      <c r="Z5305" s="1"/>
    </row>
    <row r="5306" spans="1:26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Y5306" s="1"/>
      <c r="Z5306" s="1"/>
    </row>
    <row r="5307" spans="1:26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Y5307" s="1"/>
      <c r="Z5307" s="1"/>
    </row>
    <row r="5308" spans="1:26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Y5308" s="1"/>
      <c r="Z5308" s="1"/>
    </row>
    <row r="5309" spans="1:26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Y5309" s="1"/>
      <c r="Z5309" s="1"/>
    </row>
    <row r="5310" spans="1:26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Y5310" s="1"/>
      <c r="Z5310" s="1"/>
    </row>
    <row r="5311" spans="1:26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Y5311" s="1"/>
      <c r="Z5311" s="1"/>
    </row>
    <row r="5312" spans="1:26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Y5312" s="1"/>
      <c r="Z5312" s="1"/>
    </row>
    <row r="5313" spans="1:26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Y5313" s="1"/>
      <c r="Z5313" s="1"/>
    </row>
    <row r="5314" spans="1:26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Y5314" s="1"/>
      <c r="Z5314" s="1"/>
    </row>
    <row r="5315" spans="1:26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Y5315" s="1"/>
      <c r="Z5315" s="1"/>
    </row>
    <row r="5316" spans="1:26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Y5316" s="1"/>
      <c r="Z5316" s="1"/>
    </row>
    <row r="5317" spans="1:26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Y5317" s="1"/>
      <c r="Z5317" s="1"/>
    </row>
    <row r="5318" spans="1:26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Y5318" s="1"/>
      <c r="Z5318" s="1"/>
    </row>
    <row r="5319" spans="1:26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Y5319" s="1"/>
      <c r="Z5319" s="1"/>
    </row>
    <row r="5320" spans="1:26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Y5320" s="1"/>
      <c r="Z5320" s="1"/>
    </row>
    <row r="5321" spans="1:26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Y5321" s="1"/>
      <c r="Z5321" s="1"/>
    </row>
    <row r="5322" spans="1:26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Y5322" s="1"/>
      <c r="Z5322" s="1"/>
    </row>
    <row r="5323" spans="1:26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Y5323" s="1"/>
      <c r="Z5323" s="1"/>
    </row>
    <row r="5324" spans="1:26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Y5324" s="1"/>
      <c r="Z5324" s="1"/>
    </row>
    <row r="5325" spans="1:26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Y5325" s="1"/>
      <c r="Z5325" s="1"/>
    </row>
    <row r="5326" spans="1:26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Y5326" s="1"/>
      <c r="Z5326" s="1"/>
    </row>
    <row r="5327" spans="1:26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Y5327" s="1"/>
      <c r="Z5327" s="1"/>
    </row>
    <row r="5328" spans="1:26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Y5328" s="1"/>
      <c r="Z5328" s="1"/>
    </row>
    <row r="5329" spans="1:26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Y5329" s="1"/>
      <c r="Z5329" s="1"/>
    </row>
    <row r="5330" spans="1:26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Y5330" s="1"/>
      <c r="Z5330" s="1"/>
    </row>
    <row r="5331" spans="1:26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Y5331" s="1"/>
      <c r="Z5331" s="1"/>
    </row>
    <row r="5332" spans="1:26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Y5332" s="1"/>
      <c r="Z5332" s="1"/>
    </row>
    <row r="5333" spans="1:26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Y5333" s="1"/>
      <c r="Z5333" s="1"/>
    </row>
    <row r="5334" spans="1:26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Y5334" s="1"/>
      <c r="Z5334" s="1"/>
    </row>
    <row r="5335" spans="1:26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Y5335" s="1"/>
      <c r="Z5335" s="1"/>
    </row>
    <row r="5336" spans="1:26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Y5336" s="1"/>
      <c r="Z5336" s="1"/>
    </row>
    <row r="5337" spans="1:26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Y5337" s="1"/>
      <c r="Z5337" s="1"/>
    </row>
    <row r="5338" spans="1:26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Y5338" s="1"/>
      <c r="Z5338" s="1"/>
    </row>
    <row r="5339" spans="1:26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Y5339" s="1"/>
      <c r="Z5339" s="1"/>
    </row>
    <row r="5340" spans="1:26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Y5340" s="1"/>
      <c r="Z5340" s="1"/>
    </row>
    <row r="5341" spans="1:26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Y5341" s="1"/>
      <c r="Z5341" s="1"/>
    </row>
    <row r="5342" spans="1:26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Y5342" s="1"/>
      <c r="Z5342" s="1"/>
    </row>
    <row r="5343" spans="1:26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Y5343" s="1"/>
      <c r="Z5343" s="1"/>
    </row>
    <row r="5344" spans="1:26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Y5344" s="1"/>
      <c r="Z5344" s="1"/>
    </row>
    <row r="5345" spans="1:26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Y5345" s="1"/>
      <c r="Z5345" s="1"/>
    </row>
    <row r="5346" spans="1:26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Y5346" s="1"/>
      <c r="Z5346" s="1"/>
    </row>
    <row r="5347" spans="1:26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Y5347" s="1"/>
      <c r="Z5347" s="1"/>
    </row>
    <row r="5348" spans="1:26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Y5348" s="1"/>
      <c r="Z5348" s="1"/>
    </row>
    <row r="5349" spans="1:26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Y5349" s="1"/>
      <c r="Z5349" s="1"/>
    </row>
    <row r="5350" spans="1:26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Y5350" s="1"/>
      <c r="Z5350" s="1"/>
    </row>
    <row r="5351" spans="1:26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Y5351" s="1"/>
      <c r="Z5351" s="1"/>
    </row>
    <row r="5352" spans="1:26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Y5352" s="1"/>
      <c r="Z5352" s="1"/>
    </row>
    <row r="5353" spans="1:26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Y5353" s="1"/>
      <c r="Z5353" s="1"/>
    </row>
    <row r="5354" spans="1:26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Y5354" s="1"/>
      <c r="Z5354" s="1"/>
    </row>
    <row r="5355" spans="1:26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Y5355" s="1"/>
      <c r="Z5355" s="1"/>
    </row>
    <row r="5356" spans="1:26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Y5356" s="1"/>
      <c r="Z5356" s="1"/>
    </row>
    <row r="5357" spans="1:26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Y5357" s="1"/>
      <c r="Z5357" s="1"/>
    </row>
    <row r="5358" spans="1:26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Y5358" s="1"/>
      <c r="Z5358" s="1"/>
    </row>
    <row r="5359" spans="1:26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Y5359" s="1"/>
      <c r="Z5359" s="1"/>
    </row>
    <row r="5360" spans="1:26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Y5360" s="1"/>
      <c r="Z5360" s="1"/>
    </row>
    <row r="5361" spans="1:26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Y5361" s="1"/>
      <c r="Z5361" s="1"/>
    </row>
    <row r="5362" spans="1:26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Y5362" s="1"/>
      <c r="Z5362" s="1"/>
    </row>
    <row r="5363" spans="1:26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Y5363" s="1"/>
      <c r="Z5363" s="1"/>
    </row>
    <row r="5364" spans="1:26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Y5364" s="1"/>
      <c r="Z5364" s="1"/>
    </row>
    <row r="5365" spans="1:26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Y5365" s="1"/>
      <c r="Z5365" s="1"/>
    </row>
    <row r="5366" spans="1:26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Y5366" s="1"/>
      <c r="Z5366" s="1"/>
    </row>
    <row r="5367" spans="1:26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Y5367" s="1"/>
      <c r="Z5367" s="1"/>
    </row>
    <row r="5368" spans="1:26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Y5368" s="1"/>
      <c r="Z5368" s="1"/>
    </row>
    <row r="5369" spans="1:26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Y5369" s="1"/>
      <c r="Z5369" s="1"/>
    </row>
    <row r="5370" spans="1:26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Y5370" s="1"/>
      <c r="Z5370" s="1"/>
    </row>
    <row r="5371" spans="1:26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Y5371" s="1"/>
      <c r="Z5371" s="1"/>
    </row>
    <row r="5372" spans="1:26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Y5372" s="1"/>
      <c r="Z5372" s="1"/>
    </row>
    <row r="5373" spans="1:26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Y5373" s="1"/>
      <c r="Z5373" s="1"/>
    </row>
    <row r="5374" spans="1:26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Y5374" s="1"/>
      <c r="Z5374" s="1"/>
    </row>
    <row r="5375" spans="1:26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Y5375" s="1"/>
      <c r="Z5375" s="1"/>
    </row>
    <row r="5376" spans="1:26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Y5376" s="1"/>
      <c r="Z5376" s="1"/>
    </row>
    <row r="5377" spans="1:26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Y5377" s="1"/>
      <c r="Z5377" s="1"/>
    </row>
    <row r="5378" spans="1:26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Y5378" s="1"/>
      <c r="Z5378" s="1"/>
    </row>
    <row r="5379" spans="1:26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Y5379" s="1"/>
      <c r="Z5379" s="1"/>
    </row>
    <row r="5380" spans="1:26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Y5380" s="1"/>
      <c r="Z5380" s="1"/>
    </row>
    <row r="5381" spans="1:26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Y5381" s="1"/>
      <c r="Z5381" s="1"/>
    </row>
    <row r="5382" spans="1:26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Y5382" s="1"/>
      <c r="Z5382" s="1"/>
    </row>
    <row r="5383" spans="1:26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Y5383" s="1"/>
      <c r="Z5383" s="1"/>
    </row>
    <row r="5384" spans="1:26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Y5384" s="1"/>
      <c r="Z5384" s="1"/>
    </row>
    <row r="5385" spans="1:26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Y5385" s="1"/>
      <c r="Z5385" s="1"/>
    </row>
    <row r="5386" spans="1:26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Y5386" s="1"/>
      <c r="Z5386" s="1"/>
    </row>
    <row r="5387" spans="1:26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Y5387" s="1"/>
      <c r="Z5387" s="1"/>
    </row>
    <row r="5388" spans="1:26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Y5388" s="1"/>
      <c r="Z5388" s="1"/>
    </row>
    <row r="5389" spans="1:26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Y5389" s="1"/>
      <c r="Z5389" s="1"/>
    </row>
    <row r="5390" spans="1:26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Y5390" s="1"/>
      <c r="Z5390" s="1"/>
    </row>
    <row r="5391" spans="1:26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Y5391" s="1"/>
      <c r="Z5391" s="1"/>
    </row>
    <row r="5392" spans="1:26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Y5392" s="1"/>
      <c r="Z5392" s="1"/>
    </row>
    <row r="5393" spans="1:26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Y5393" s="1"/>
      <c r="Z5393" s="1"/>
    </row>
    <row r="5394" spans="1:26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Y5394" s="1"/>
      <c r="Z5394" s="1"/>
    </row>
    <row r="5395" spans="1:26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Y5395" s="1"/>
      <c r="Z5395" s="1"/>
    </row>
    <row r="5396" spans="1:26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Y5396" s="1"/>
      <c r="Z5396" s="1"/>
    </row>
    <row r="5397" spans="1:26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Y5397" s="1"/>
      <c r="Z5397" s="1"/>
    </row>
    <row r="5398" spans="1:26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Y5398" s="1"/>
      <c r="Z5398" s="1"/>
    </row>
    <row r="5399" spans="1:26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Y5399" s="1"/>
      <c r="Z5399" s="1"/>
    </row>
    <row r="5400" spans="1:26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Y5400" s="1"/>
      <c r="Z5400" s="1"/>
    </row>
    <row r="5401" spans="1:26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Y5401" s="1"/>
      <c r="Z5401" s="1"/>
    </row>
    <row r="5402" spans="1:26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Y5402" s="1"/>
      <c r="Z5402" s="1"/>
    </row>
    <row r="5403" spans="1:26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Y5403" s="1"/>
      <c r="Z5403" s="1"/>
    </row>
    <row r="5404" spans="1:26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Y5404" s="1"/>
      <c r="Z5404" s="1"/>
    </row>
    <row r="5405" spans="1:26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Y5405" s="1"/>
      <c r="Z5405" s="1"/>
    </row>
    <row r="5406" spans="1:26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Y5406" s="1"/>
      <c r="Z5406" s="1"/>
    </row>
    <row r="5407" spans="1:26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Y5407" s="1"/>
      <c r="Z5407" s="1"/>
    </row>
    <row r="5408" spans="1:26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Y5408" s="1"/>
      <c r="Z5408" s="1"/>
    </row>
    <row r="5409" spans="1:26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Y5409" s="1"/>
      <c r="Z5409" s="1"/>
    </row>
    <row r="5410" spans="1:26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Y5410" s="1"/>
      <c r="Z5410" s="1"/>
    </row>
    <row r="5411" spans="1:26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Y5411" s="1"/>
      <c r="Z5411" s="1"/>
    </row>
    <row r="5412" spans="1:26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Y5412" s="1"/>
      <c r="Z5412" s="1"/>
    </row>
    <row r="5413" spans="1:26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Y5413" s="1"/>
      <c r="Z5413" s="1"/>
    </row>
    <row r="5414" spans="1:26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Y5414" s="1"/>
      <c r="Z5414" s="1"/>
    </row>
    <row r="5415" spans="1:26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Y5415" s="1"/>
      <c r="Z5415" s="1"/>
    </row>
    <row r="5416" spans="1:26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Y5416" s="1"/>
      <c r="Z5416" s="1"/>
    </row>
    <row r="5417" spans="1:26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Y5417" s="1"/>
      <c r="Z5417" s="1"/>
    </row>
    <row r="5418" spans="1:26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Y5418" s="1"/>
      <c r="Z5418" s="1"/>
    </row>
    <row r="5419" spans="1:26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Y5419" s="1"/>
      <c r="Z5419" s="1"/>
    </row>
    <row r="5420" spans="1:26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Y5420" s="1"/>
      <c r="Z5420" s="1"/>
    </row>
    <row r="5421" spans="1:26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Y5421" s="1"/>
      <c r="Z5421" s="1"/>
    </row>
    <row r="5422" spans="1:26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Y5422" s="1"/>
      <c r="Z5422" s="1"/>
    </row>
    <row r="5423" spans="1:26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Y5423" s="1"/>
      <c r="Z5423" s="1"/>
    </row>
    <row r="5424" spans="1:26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Y5424" s="1"/>
      <c r="Z5424" s="1"/>
    </row>
    <row r="5425" spans="1:26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Y5425" s="1"/>
      <c r="Z5425" s="1"/>
    </row>
    <row r="5426" spans="1:26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Y5426" s="1"/>
      <c r="Z5426" s="1"/>
    </row>
    <row r="5427" spans="1:26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Y5427" s="1"/>
      <c r="Z5427" s="1"/>
    </row>
    <row r="5428" spans="1:26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Y5428" s="1"/>
      <c r="Z5428" s="1"/>
    </row>
    <row r="5429" spans="1:26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Y5429" s="1"/>
      <c r="Z5429" s="1"/>
    </row>
    <row r="5430" spans="1:26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Y5430" s="1"/>
      <c r="Z5430" s="1"/>
    </row>
    <row r="5431" spans="1:26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Y5431" s="1"/>
      <c r="Z5431" s="1"/>
    </row>
    <row r="5432" spans="1:26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Y5432" s="1"/>
      <c r="Z5432" s="1"/>
    </row>
    <row r="5433" spans="1:26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Y5433" s="1"/>
      <c r="Z5433" s="1"/>
    </row>
    <row r="5434" spans="1:26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Y5434" s="1"/>
      <c r="Z5434" s="1"/>
    </row>
    <row r="5435" spans="1:26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Y5435" s="1"/>
      <c r="Z5435" s="1"/>
    </row>
    <row r="5436" spans="1:26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Y5436" s="1"/>
      <c r="Z5436" s="1"/>
    </row>
    <row r="5437" spans="1:26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Y5437" s="1"/>
      <c r="Z5437" s="1"/>
    </row>
    <row r="5438" spans="1:26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Y5438" s="1"/>
      <c r="Z5438" s="1"/>
    </row>
    <row r="5439" spans="1:26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Y5439" s="1"/>
      <c r="Z5439" s="1"/>
    </row>
    <row r="5440" spans="1:26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Y5440" s="1"/>
      <c r="Z5440" s="1"/>
    </row>
    <row r="5441" spans="1:26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Y5441" s="1"/>
      <c r="Z5441" s="1"/>
    </row>
    <row r="5442" spans="1:26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Y5442" s="1"/>
      <c r="Z5442" s="1"/>
    </row>
    <row r="5443" spans="1:26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Y5443" s="1"/>
      <c r="Z5443" s="1"/>
    </row>
    <row r="5444" spans="1:26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Y5444" s="1"/>
      <c r="Z5444" s="1"/>
    </row>
    <row r="5445" spans="1:26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Y5445" s="1"/>
      <c r="Z5445" s="1"/>
    </row>
    <row r="5446" spans="1:26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Y5446" s="1"/>
      <c r="Z5446" s="1"/>
    </row>
    <row r="5447" spans="1:26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Y5447" s="1"/>
      <c r="Z5447" s="1"/>
    </row>
    <row r="5448" spans="1:26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Y5448" s="1"/>
      <c r="Z5448" s="1"/>
    </row>
    <row r="5449" spans="1:26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Y5449" s="1"/>
      <c r="Z5449" s="1"/>
    </row>
    <row r="5450" spans="1:26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Y5450" s="1"/>
      <c r="Z5450" s="1"/>
    </row>
    <row r="5451" spans="1:26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Y5451" s="1"/>
      <c r="Z5451" s="1"/>
    </row>
    <row r="5452" spans="1:26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Y5452" s="1"/>
      <c r="Z5452" s="1"/>
    </row>
    <row r="5453" spans="1:26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Y5453" s="1"/>
      <c r="Z5453" s="1"/>
    </row>
    <row r="5454" spans="1:26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Y5454" s="1"/>
      <c r="Z5454" s="1"/>
    </row>
    <row r="5455" spans="1:26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Y5455" s="1"/>
      <c r="Z5455" s="1"/>
    </row>
    <row r="5456" spans="1:26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Y5456" s="1"/>
      <c r="Z5456" s="1"/>
    </row>
    <row r="5457" spans="1:26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Y5457" s="1"/>
      <c r="Z5457" s="1"/>
    </row>
    <row r="5458" spans="1:26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Y5458" s="1"/>
      <c r="Z5458" s="1"/>
    </row>
    <row r="5459" spans="1:26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Y5459" s="1"/>
      <c r="Z5459" s="1"/>
    </row>
    <row r="5460" spans="1:26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Y5460" s="1"/>
      <c r="Z5460" s="1"/>
    </row>
    <row r="5461" spans="1:26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Y5461" s="1"/>
      <c r="Z5461" s="1"/>
    </row>
    <row r="5462" spans="1:26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Y5462" s="1"/>
      <c r="Z5462" s="1"/>
    </row>
    <row r="5463" spans="1:26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Y5463" s="1"/>
      <c r="Z5463" s="1"/>
    </row>
    <row r="5464" spans="1:26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Y5464" s="1"/>
      <c r="Z5464" s="1"/>
    </row>
    <row r="5465" spans="1:26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Y5465" s="1"/>
      <c r="Z5465" s="1"/>
    </row>
    <row r="5466" spans="1:26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Y5466" s="1"/>
      <c r="Z5466" s="1"/>
    </row>
    <row r="5467" spans="1:26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Y5467" s="1"/>
      <c r="Z5467" s="1"/>
    </row>
    <row r="5468" spans="1:26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Y5468" s="1"/>
      <c r="Z5468" s="1"/>
    </row>
    <row r="5469" spans="1:26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Y5469" s="1"/>
      <c r="Z5469" s="1"/>
    </row>
    <row r="5470" spans="1:26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Y5470" s="1"/>
      <c r="Z5470" s="1"/>
    </row>
    <row r="5471" spans="1:26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Y5471" s="1"/>
      <c r="Z5471" s="1"/>
    </row>
    <row r="5472" spans="1:26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Y5472" s="1"/>
      <c r="Z5472" s="1"/>
    </row>
    <row r="5473" spans="1:26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Y5473" s="1"/>
      <c r="Z5473" s="1"/>
    </row>
    <row r="5474" spans="1:26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Y5474" s="1"/>
      <c r="Z5474" s="1"/>
    </row>
    <row r="5475" spans="1:26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Y5475" s="1"/>
      <c r="Z5475" s="1"/>
    </row>
    <row r="5476" spans="1:26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Y5476" s="1"/>
      <c r="Z5476" s="1"/>
    </row>
    <row r="5477" spans="1:26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Y5477" s="1"/>
      <c r="Z5477" s="1"/>
    </row>
    <row r="5478" spans="1:26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Y5478" s="1"/>
      <c r="Z5478" s="1"/>
    </row>
    <row r="5479" spans="1:26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Y5479" s="1"/>
      <c r="Z5479" s="1"/>
    </row>
    <row r="5480" spans="1:26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Y5480" s="1"/>
      <c r="Z5480" s="1"/>
    </row>
    <row r="5481" spans="1:26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Y5481" s="1"/>
      <c r="Z5481" s="1"/>
    </row>
    <row r="5482" spans="1:26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Y5482" s="1"/>
      <c r="Z5482" s="1"/>
    </row>
    <row r="5483" spans="1:26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Y5483" s="1"/>
      <c r="Z5483" s="1"/>
    </row>
    <row r="5484" spans="1:26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Y5484" s="1"/>
      <c r="Z5484" s="1"/>
    </row>
    <row r="5485" spans="1:26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Y5485" s="1"/>
      <c r="Z5485" s="1"/>
    </row>
    <row r="5486" spans="1:26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Y5486" s="1"/>
      <c r="Z5486" s="1"/>
    </row>
    <row r="5487" spans="1:26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Y5487" s="1"/>
      <c r="Z5487" s="1"/>
    </row>
    <row r="5488" spans="1:26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Y5488" s="1"/>
      <c r="Z5488" s="1"/>
    </row>
    <row r="5489" spans="1:26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Y5489" s="1"/>
      <c r="Z5489" s="1"/>
    </row>
    <row r="5490" spans="1:26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Y5490" s="1"/>
      <c r="Z5490" s="1"/>
    </row>
    <row r="5491" spans="1:26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Y5491" s="1"/>
      <c r="Z5491" s="1"/>
    </row>
    <row r="5492" spans="1:26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Y5492" s="1"/>
      <c r="Z5492" s="1"/>
    </row>
    <row r="5493" spans="1:26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Y5493" s="1"/>
      <c r="Z5493" s="1"/>
    </row>
    <row r="5494" spans="1:26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Y5494" s="1"/>
      <c r="Z5494" s="1"/>
    </row>
    <row r="5495" spans="1:26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Y5495" s="1"/>
      <c r="Z5495" s="1"/>
    </row>
    <row r="5496" spans="1:26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Y5496" s="1"/>
      <c r="Z5496" s="1"/>
    </row>
    <row r="5497" spans="1:26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Y5497" s="1"/>
      <c r="Z5497" s="1"/>
    </row>
    <row r="5498" spans="1:26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Y5498" s="1"/>
      <c r="Z5498" s="1"/>
    </row>
    <row r="5499" spans="1:26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Y5499" s="1"/>
      <c r="Z5499" s="1"/>
    </row>
    <row r="5500" spans="1:26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Y5500" s="1"/>
      <c r="Z5500" s="1"/>
    </row>
    <row r="5501" spans="1:26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Y5501" s="1"/>
      <c r="Z5501" s="1"/>
    </row>
    <row r="5502" spans="1:26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Y5502" s="1"/>
      <c r="Z5502" s="1"/>
    </row>
    <row r="5503" spans="1:26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Y5503" s="1"/>
      <c r="Z5503" s="1"/>
    </row>
    <row r="5504" spans="1:26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Y5504" s="1"/>
      <c r="Z5504" s="1"/>
    </row>
    <row r="5505" spans="1:26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Y5505" s="1"/>
      <c r="Z5505" s="1"/>
    </row>
    <row r="5506" spans="1:26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Y5506" s="1"/>
      <c r="Z5506" s="1"/>
    </row>
    <row r="5507" spans="1:26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Y5507" s="1"/>
      <c r="Z5507" s="1"/>
    </row>
    <row r="5508" spans="1:26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Y5508" s="1"/>
      <c r="Z5508" s="1"/>
    </row>
    <row r="5509" spans="1:26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Y5509" s="1"/>
      <c r="Z5509" s="1"/>
    </row>
    <row r="5510" spans="1:26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Y5510" s="1"/>
      <c r="Z5510" s="1"/>
    </row>
    <row r="5511" spans="1:26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Y5511" s="1"/>
      <c r="Z5511" s="1"/>
    </row>
    <row r="5512" spans="1:26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Y5512" s="1"/>
      <c r="Z5512" s="1"/>
    </row>
    <row r="5513" spans="1:26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Y5513" s="1"/>
      <c r="Z5513" s="1"/>
    </row>
    <row r="5514" spans="1:26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Y5514" s="1"/>
      <c r="Z5514" s="1"/>
    </row>
    <row r="5515" spans="1:26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Y5515" s="1"/>
      <c r="Z5515" s="1"/>
    </row>
    <row r="5516" spans="1:26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Y5516" s="1"/>
      <c r="Z5516" s="1"/>
    </row>
    <row r="5517" spans="1:26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Y5517" s="1"/>
      <c r="Z5517" s="1"/>
    </row>
    <row r="5518" spans="1:26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Y5518" s="1"/>
      <c r="Z5518" s="1"/>
    </row>
    <row r="5519" spans="1:26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Y5519" s="1"/>
      <c r="Z5519" s="1"/>
    </row>
    <row r="5520" spans="1:26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Y5520" s="1"/>
      <c r="Z5520" s="1"/>
    </row>
    <row r="5521" spans="1:26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Y5521" s="1"/>
      <c r="Z5521" s="1"/>
    </row>
    <row r="5522" spans="1:26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Y5522" s="1"/>
      <c r="Z5522" s="1"/>
    </row>
    <row r="5523" spans="1:26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Y5523" s="1"/>
      <c r="Z5523" s="1"/>
    </row>
    <row r="5524" spans="1:26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Y5524" s="1"/>
      <c r="Z5524" s="1"/>
    </row>
    <row r="5525" spans="1:26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Y5525" s="1"/>
      <c r="Z5525" s="1"/>
    </row>
    <row r="5526" spans="1:26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Y5526" s="1"/>
      <c r="Z5526" s="1"/>
    </row>
    <row r="5527" spans="1:26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Y5527" s="1"/>
      <c r="Z5527" s="1"/>
    </row>
    <row r="5528" spans="1:26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Y5528" s="1"/>
      <c r="Z5528" s="1"/>
    </row>
    <row r="5529" spans="1:26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Y5529" s="1"/>
      <c r="Z5529" s="1"/>
    </row>
    <row r="5530" spans="1:26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Y5530" s="1"/>
      <c r="Z5530" s="1"/>
    </row>
    <row r="5531" spans="1:26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Y5531" s="1"/>
      <c r="Z5531" s="1"/>
    </row>
    <row r="5532" spans="1:26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Y5532" s="1"/>
      <c r="Z5532" s="1"/>
    </row>
    <row r="5533" spans="1:26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Y5533" s="1"/>
      <c r="Z5533" s="1"/>
    </row>
    <row r="5534" spans="1:26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Y5534" s="1"/>
      <c r="Z5534" s="1"/>
    </row>
    <row r="5535" spans="1:26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Y5535" s="1"/>
      <c r="Z5535" s="1"/>
    </row>
    <row r="5536" spans="1:26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Y5536" s="1"/>
      <c r="Z5536" s="1"/>
    </row>
    <row r="5537" spans="1:26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Y5537" s="1"/>
      <c r="Z5537" s="1"/>
    </row>
    <row r="5538" spans="1:26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Y5538" s="1"/>
      <c r="Z5538" s="1"/>
    </row>
    <row r="5539" spans="1:26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Y5539" s="1"/>
      <c r="Z5539" s="1"/>
    </row>
    <row r="5540" spans="1:26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Y5540" s="1"/>
      <c r="Z5540" s="1"/>
    </row>
    <row r="5541" spans="1:26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Y5541" s="1"/>
      <c r="Z5541" s="1"/>
    </row>
    <row r="5542" spans="1:26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Y5542" s="1"/>
      <c r="Z5542" s="1"/>
    </row>
    <row r="5543" spans="1:26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Y5543" s="1"/>
      <c r="Z5543" s="1"/>
    </row>
    <row r="5544" spans="1:26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Y5544" s="1"/>
      <c r="Z5544" s="1"/>
    </row>
    <row r="5545" spans="1:26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Y5545" s="1"/>
      <c r="Z5545" s="1"/>
    </row>
    <row r="5546" spans="1:26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Y5546" s="1"/>
      <c r="Z5546" s="1"/>
    </row>
    <row r="5547" spans="1:26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Y5547" s="1"/>
      <c r="Z5547" s="1"/>
    </row>
    <row r="5548" spans="1:26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Y5548" s="1"/>
      <c r="Z5548" s="1"/>
    </row>
    <row r="5549" spans="1:26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Y5549" s="1"/>
      <c r="Z5549" s="1"/>
    </row>
    <row r="5550" spans="1:26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Y5550" s="1"/>
      <c r="Z5550" s="1"/>
    </row>
    <row r="5551" spans="1:26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Y5551" s="1"/>
      <c r="Z5551" s="1"/>
    </row>
    <row r="5552" spans="1:26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Y5552" s="1"/>
      <c r="Z5552" s="1"/>
    </row>
    <row r="5553" spans="1:26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Y5553" s="1"/>
      <c r="Z5553" s="1"/>
    </row>
    <row r="5554" spans="1:26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Y5554" s="1"/>
      <c r="Z5554" s="1"/>
    </row>
    <row r="5555" spans="1:26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Y5555" s="1"/>
      <c r="Z5555" s="1"/>
    </row>
    <row r="5556" spans="1:26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Y5556" s="1"/>
      <c r="Z5556" s="1"/>
    </row>
    <row r="5557" spans="1:26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Y5557" s="1"/>
      <c r="Z5557" s="1"/>
    </row>
    <row r="5558" spans="1:26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Y5558" s="1"/>
      <c r="Z5558" s="1"/>
    </row>
    <row r="5559" spans="1:26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Y5559" s="1"/>
      <c r="Z5559" s="1"/>
    </row>
    <row r="5560" spans="1:26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Y5560" s="1"/>
      <c r="Z5560" s="1"/>
    </row>
    <row r="5561" spans="1:26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Y5561" s="1"/>
      <c r="Z5561" s="1"/>
    </row>
    <row r="5562" spans="1:26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Y5562" s="1"/>
      <c r="Z5562" s="1"/>
    </row>
    <row r="5563" spans="1:26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Y5563" s="1"/>
      <c r="Z5563" s="1"/>
    </row>
    <row r="5564" spans="1:26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Y5564" s="1"/>
      <c r="Z5564" s="1"/>
    </row>
    <row r="5565" spans="1:26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Y5565" s="1"/>
      <c r="Z5565" s="1"/>
    </row>
    <row r="5566" spans="1:26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Y5566" s="1"/>
      <c r="Z5566" s="1"/>
    </row>
    <row r="5567" spans="1:26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Y5567" s="1"/>
      <c r="Z5567" s="1"/>
    </row>
    <row r="5568" spans="1:26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Y5568" s="1"/>
      <c r="Z5568" s="1"/>
    </row>
    <row r="5569" spans="1:26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Y5569" s="1"/>
      <c r="Z5569" s="1"/>
    </row>
    <row r="5570" spans="1:26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Y5570" s="1"/>
      <c r="Z5570" s="1"/>
    </row>
    <row r="5571" spans="1:26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Y5571" s="1"/>
      <c r="Z5571" s="1"/>
    </row>
    <row r="5572" spans="1:26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Y5572" s="1"/>
      <c r="Z5572" s="1"/>
    </row>
    <row r="5573" spans="1:26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Y5573" s="1"/>
      <c r="Z5573" s="1"/>
    </row>
    <row r="5574" spans="1:26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Y5574" s="1"/>
      <c r="Z5574" s="1"/>
    </row>
    <row r="5575" spans="1:26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Y5575" s="1"/>
      <c r="Z5575" s="1"/>
    </row>
    <row r="5576" spans="1:26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Y5576" s="1"/>
      <c r="Z5576" s="1"/>
    </row>
    <row r="5577" spans="1:26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Y5577" s="1"/>
      <c r="Z5577" s="1"/>
    </row>
    <row r="5578" spans="1:26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Y5578" s="1"/>
      <c r="Z5578" s="1"/>
    </row>
    <row r="5579" spans="1:26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Y5579" s="1"/>
      <c r="Z5579" s="1"/>
    </row>
    <row r="5580" spans="1:26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Y5580" s="1"/>
      <c r="Z5580" s="1"/>
    </row>
    <row r="5581" spans="1:26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Y5581" s="1"/>
      <c r="Z5581" s="1"/>
    </row>
    <row r="5582" spans="1:26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Y5582" s="1"/>
      <c r="Z5582" s="1"/>
    </row>
    <row r="5583" spans="1:26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Y5583" s="1"/>
      <c r="Z5583" s="1"/>
    </row>
    <row r="5584" spans="1:26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Y5584" s="1"/>
      <c r="Z5584" s="1"/>
    </row>
    <row r="5585" spans="1:26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Y5585" s="1"/>
      <c r="Z5585" s="1"/>
    </row>
    <row r="5586" spans="1:26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Y5586" s="1"/>
      <c r="Z5586" s="1"/>
    </row>
    <row r="5587" spans="1:26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Y5587" s="1"/>
      <c r="Z5587" s="1"/>
    </row>
    <row r="5588" spans="1:26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Y5588" s="1"/>
      <c r="Z5588" s="1"/>
    </row>
    <row r="5589" spans="1:26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Y5589" s="1"/>
      <c r="Z5589" s="1"/>
    </row>
    <row r="5590" spans="1:26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Y5590" s="1"/>
      <c r="Z5590" s="1"/>
    </row>
    <row r="5591" spans="1:26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Y5591" s="1"/>
      <c r="Z5591" s="1"/>
    </row>
    <row r="5592" spans="1:26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Y5592" s="1"/>
      <c r="Z5592" s="1"/>
    </row>
    <row r="5593" spans="1:26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Y5593" s="1"/>
      <c r="Z5593" s="1"/>
    </row>
    <row r="5594" spans="1:26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Y5594" s="1"/>
      <c r="Z5594" s="1"/>
    </row>
    <row r="5595" spans="1:26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Y5595" s="1"/>
      <c r="Z5595" s="1"/>
    </row>
    <row r="5596" spans="1:26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Y5596" s="1"/>
      <c r="Z5596" s="1"/>
    </row>
    <row r="5597" spans="1:26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Y5597" s="1"/>
      <c r="Z5597" s="1"/>
    </row>
    <row r="5598" spans="1:26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Y5598" s="1"/>
      <c r="Z5598" s="1"/>
    </row>
    <row r="5599" spans="1:26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Y5599" s="1"/>
      <c r="Z5599" s="1"/>
    </row>
    <row r="5600" spans="1:26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Y5600" s="1"/>
      <c r="Z5600" s="1"/>
    </row>
    <row r="5601" spans="1:26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Y5601" s="1"/>
      <c r="Z5601" s="1"/>
    </row>
    <row r="5602" spans="1:26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Y5602" s="1"/>
      <c r="Z5602" s="1"/>
    </row>
    <row r="5603" spans="1:26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Y5603" s="1"/>
      <c r="Z5603" s="1"/>
    </row>
    <row r="5604" spans="1:26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Y5604" s="1"/>
      <c r="Z5604" s="1"/>
    </row>
    <row r="5605" spans="1:26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Y5605" s="1"/>
      <c r="Z5605" s="1"/>
    </row>
    <row r="5606" spans="1:26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Y5606" s="1"/>
      <c r="Z5606" s="1"/>
    </row>
    <row r="5607" spans="1:26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Y5607" s="1"/>
      <c r="Z5607" s="1"/>
    </row>
    <row r="5608" spans="1:26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Y5608" s="1"/>
      <c r="Z5608" s="1"/>
    </row>
    <row r="5609" spans="1:26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Y5609" s="1"/>
      <c r="Z5609" s="1"/>
    </row>
    <row r="5610" spans="1:26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Y5610" s="1"/>
      <c r="Z5610" s="1"/>
    </row>
    <row r="5611" spans="1:26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Y5611" s="1"/>
      <c r="Z5611" s="1"/>
    </row>
    <row r="5612" spans="1:26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Y5612" s="1"/>
      <c r="Z5612" s="1"/>
    </row>
    <row r="5613" spans="1:26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Y5613" s="1"/>
      <c r="Z5613" s="1"/>
    </row>
    <row r="5614" spans="1:26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Y5614" s="1"/>
      <c r="Z5614" s="1"/>
    </row>
    <row r="5615" spans="1:26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Y5615" s="1"/>
      <c r="Z5615" s="1"/>
    </row>
    <row r="5616" spans="1:26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Y5616" s="1"/>
      <c r="Z5616" s="1"/>
    </row>
    <row r="5617" spans="1:26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Y5617" s="1"/>
      <c r="Z5617" s="1"/>
    </row>
    <row r="5618" spans="1:26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Y5618" s="1"/>
      <c r="Z5618" s="1"/>
    </row>
    <row r="5619" spans="1:26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Y5619" s="1"/>
      <c r="Z5619" s="1"/>
    </row>
    <row r="5620" spans="1:26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Y5620" s="1"/>
      <c r="Z5620" s="1"/>
    </row>
    <row r="5621" spans="1:26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Y5621" s="1"/>
      <c r="Z5621" s="1"/>
    </row>
    <row r="5622" spans="1:26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Y5622" s="1"/>
      <c r="Z5622" s="1"/>
    </row>
    <row r="5623" spans="1:26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Y5623" s="1"/>
      <c r="Z5623" s="1"/>
    </row>
    <row r="5624" spans="1:26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Y5624" s="1"/>
      <c r="Z5624" s="1"/>
    </row>
    <row r="5625" spans="1:26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Y5625" s="1"/>
      <c r="Z5625" s="1"/>
    </row>
    <row r="5626" spans="1:26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Y5626" s="1"/>
      <c r="Z5626" s="1"/>
    </row>
    <row r="5627" spans="1:26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Y5627" s="1"/>
      <c r="Z5627" s="1"/>
    </row>
    <row r="5628" spans="1:26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Y5628" s="1"/>
      <c r="Z5628" s="1"/>
    </row>
    <row r="5629" spans="1:26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Y5629" s="1"/>
      <c r="Z5629" s="1"/>
    </row>
    <row r="5630" spans="1:26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Y5630" s="1"/>
      <c r="Z5630" s="1"/>
    </row>
    <row r="5631" spans="1:26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Y5631" s="1"/>
      <c r="Z5631" s="1"/>
    </row>
    <row r="5632" spans="1:26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Y5632" s="1"/>
      <c r="Z5632" s="1"/>
    </row>
    <row r="5633" spans="1:26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Y5633" s="1"/>
      <c r="Z5633" s="1"/>
    </row>
    <row r="5634" spans="1:26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Y5634" s="1"/>
      <c r="Z5634" s="1"/>
    </row>
    <row r="5635" spans="1:26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Y5635" s="1"/>
      <c r="Z5635" s="1"/>
    </row>
    <row r="5636" spans="1:26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Y5636" s="1"/>
      <c r="Z5636" s="1"/>
    </row>
    <row r="5637" spans="1:26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Y5637" s="1"/>
      <c r="Z5637" s="1"/>
    </row>
    <row r="5638" spans="1:26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Y5638" s="1"/>
      <c r="Z5638" s="1"/>
    </row>
    <row r="5639" spans="1:26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Y5639" s="1"/>
      <c r="Z5639" s="1"/>
    </row>
    <row r="5640" spans="1:26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Y5640" s="1"/>
      <c r="Z5640" s="1"/>
    </row>
    <row r="5641" spans="1:26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Y5641" s="1"/>
      <c r="Z5641" s="1"/>
    </row>
    <row r="5642" spans="1:26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Y5642" s="1"/>
      <c r="Z5642" s="1"/>
    </row>
    <row r="5643" spans="1:26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Y5643" s="1"/>
      <c r="Z5643" s="1"/>
    </row>
    <row r="5644" spans="1:26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Y5644" s="1"/>
      <c r="Z5644" s="1"/>
    </row>
    <row r="5645" spans="1:26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Y5645" s="1"/>
      <c r="Z5645" s="1"/>
    </row>
    <row r="5646" spans="1:26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Y5646" s="1"/>
      <c r="Z5646" s="1"/>
    </row>
    <row r="5647" spans="1:26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Y5647" s="1"/>
      <c r="Z5647" s="1"/>
    </row>
    <row r="5648" spans="1:26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Y5648" s="1"/>
      <c r="Z5648" s="1"/>
    </row>
    <row r="5649" spans="1:26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Y5649" s="1"/>
      <c r="Z5649" s="1"/>
    </row>
    <row r="5650" spans="1:26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Y5650" s="1"/>
      <c r="Z5650" s="1"/>
    </row>
    <row r="5651" spans="1:26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Y5651" s="1"/>
      <c r="Z5651" s="1"/>
    </row>
    <row r="5652" spans="1:26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Y5652" s="1"/>
      <c r="Z5652" s="1"/>
    </row>
    <row r="5653" spans="1:26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Y5653" s="1"/>
      <c r="Z5653" s="1"/>
    </row>
    <row r="5654" spans="1:26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Y5654" s="1"/>
      <c r="Z5654" s="1"/>
    </row>
    <row r="5655" spans="1:26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Y5655" s="1"/>
      <c r="Z5655" s="1"/>
    </row>
    <row r="5656" spans="1:26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Y5656" s="1"/>
      <c r="Z5656" s="1"/>
    </row>
    <row r="5657" spans="1:26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Y5657" s="1"/>
      <c r="Z5657" s="1"/>
    </row>
    <row r="5658" spans="1:26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Y5658" s="1"/>
      <c r="Z5658" s="1"/>
    </row>
    <row r="5659" spans="1:26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Y5659" s="1"/>
      <c r="Z5659" s="1"/>
    </row>
    <row r="5660" spans="1:26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Y5660" s="1"/>
      <c r="Z5660" s="1"/>
    </row>
    <row r="5661" spans="1:26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Y5661" s="1"/>
      <c r="Z5661" s="1"/>
    </row>
    <row r="5662" spans="1:26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Y5662" s="1"/>
      <c r="Z5662" s="1"/>
    </row>
    <row r="5663" spans="1:26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Y5663" s="1"/>
      <c r="Z5663" s="1"/>
    </row>
    <row r="5664" spans="1:26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Y5664" s="1"/>
      <c r="Z5664" s="1"/>
    </row>
    <row r="5665" spans="1:26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Y5665" s="1"/>
      <c r="Z5665" s="1"/>
    </row>
    <row r="5666" spans="1:26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Y5666" s="1"/>
      <c r="Z5666" s="1"/>
    </row>
    <row r="5667" spans="1:26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Y5667" s="1"/>
      <c r="Z5667" s="1"/>
    </row>
    <row r="5668" spans="1:26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Y5668" s="1"/>
      <c r="Z5668" s="1"/>
    </row>
    <row r="5669" spans="1:26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Y5669" s="1"/>
      <c r="Z5669" s="1"/>
    </row>
    <row r="5670" spans="1:26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Y5670" s="1"/>
      <c r="Z5670" s="1"/>
    </row>
    <row r="5671" spans="1:26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Y5671" s="1"/>
      <c r="Z5671" s="1"/>
    </row>
    <row r="5672" spans="1:26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Y5672" s="1"/>
      <c r="Z5672" s="1"/>
    </row>
    <row r="5673" spans="1:26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Y5673" s="1"/>
      <c r="Z5673" s="1"/>
    </row>
    <row r="5674" spans="1:26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Y5674" s="1"/>
      <c r="Z5674" s="1"/>
    </row>
    <row r="5675" spans="1:26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Y5675" s="1"/>
      <c r="Z5675" s="1"/>
    </row>
    <row r="5676" spans="1:26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Y5676" s="1"/>
      <c r="Z5676" s="1"/>
    </row>
    <row r="5677" spans="1:26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Y5677" s="1"/>
      <c r="Z5677" s="1"/>
    </row>
    <row r="5678" spans="1:26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Y5678" s="1"/>
      <c r="Z5678" s="1"/>
    </row>
    <row r="5679" spans="1:26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Y5679" s="1"/>
      <c r="Z5679" s="1"/>
    </row>
    <row r="5680" spans="1:26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Y5680" s="1"/>
      <c r="Z5680" s="1"/>
    </row>
    <row r="5681" spans="1:26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Y5681" s="1"/>
      <c r="Z5681" s="1"/>
    </row>
    <row r="5682" spans="1:26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Y5682" s="1"/>
      <c r="Z5682" s="1"/>
    </row>
    <row r="5683" spans="1:26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Y5683" s="1"/>
      <c r="Z5683" s="1"/>
    </row>
    <row r="5684" spans="1:26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Y5684" s="1"/>
      <c r="Z5684" s="1"/>
    </row>
    <row r="5685" spans="1:26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Y5685" s="1"/>
      <c r="Z5685" s="1"/>
    </row>
    <row r="5686" spans="1:26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Y5686" s="1"/>
      <c r="Z5686" s="1"/>
    </row>
    <row r="5687" spans="1:26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Y5687" s="1"/>
      <c r="Z5687" s="1"/>
    </row>
    <row r="5688" spans="1:26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Y5688" s="1"/>
      <c r="Z5688" s="1"/>
    </row>
    <row r="5689" spans="1:26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Y5689" s="1"/>
      <c r="Z5689" s="1"/>
    </row>
    <row r="5690" spans="1:26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Y5690" s="1"/>
      <c r="Z5690" s="1"/>
    </row>
    <row r="5691" spans="1:26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Y5691" s="1"/>
      <c r="Z5691" s="1"/>
    </row>
    <row r="5692" spans="1:26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Y5692" s="1"/>
      <c r="Z5692" s="1"/>
    </row>
    <row r="5693" spans="1:26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Y5693" s="1"/>
      <c r="Z5693" s="1"/>
    </row>
    <row r="5694" spans="1:26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Y5694" s="1"/>
      <c r="Z5694" s="1"/>
    </row>
    <row r="5695" spans="1:26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Y5695" s="1"/>
      <c r="Z5695" s="1"/>
    </row>
    <row r="5696" spans="1:26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Y5696" s="1"/>
      <c r="Z5696" s="1"/>
    </row>
    <row r="5697" spans="1:26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Y5697" s="1"/>
      <c r="Z5697" s="1"/>
    </row>
    <row r="5698" spans="1:26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Y5698" s="1"/>
      <c r="Z5698" s="1"/>
    </row>
    <row r="5699" spans="1:26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Y5699" s="1"/>
      <c r="Z5699" s="1"/>
    </row>
    <row r="5700" spans="1:26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Y5700" s="1"/>
      <c r="Z5700" s="1"/>
    </row>
    <row r="5701" spans="1:26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Y5701" s="1"/>
      <c r="Z5701" s="1"/>
    </row>
    <row r="5702" spans="1:26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Y5702" s="1"/>
      <c r="Z5702" s="1"/>
    </row>
    <row r="5703" spans="1:26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Y5703" s="1"/>
      <c r="Z5703" s="1"/>
    </row>
    <row r="5704" spans="1:26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Y5704" s="1"/>
      <c r="Z5704" s="1"/>
    </row>
    <row r="5705" spans="1:26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Y5705" s="1"/>
      <c r="Z5705" s="1"/>
    </row>
    <row r="5706" spans="1:26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Y5706" s="1"/>
      <c r="Z5706" s="1"/>
    </row>
    <row r="5707" spans="1:26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Y5707" s="1"/>
      <c r="Z5707" s="1"/>
    </row>
    <row r="5708" spans="1:26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Y5708" s="1"/>
      <c r="Z5708" s="1"/>
    </row>
    <row r="5709" spans="1:26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Y5709" s="1"/>
      <c r="Z5709" s="1"/>
    </row>
    <row r="5710" spans="1:26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Y5710" s="1"/>
      <c r="Z5710" s="1"/>
    </row>
    <row r="5711" spans="1:26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Y5711" s="1"/>
      <c r="Z5711" s="1"/>
    </row>
    <row r="5712" spans="1:26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Y5712" s="1"/>
      <c r="Z5712" s="1"/>
    </row>
    <row r="5713" spans="1:26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Y5713" s="1"/>
      <c r="Z5713" s="1"/>
    </row>
    <row r="5714" spans="1:26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Y5714" s="1"/>
      <c r="Z5714" s="1"/>
    </row>
    <row r="5715" spans="1:26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Y5715" s="1"/>
      <c r="Z5715" s="1"/>
    </row>
    <row r="5716" spans="1:26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Y5716" s="1"/>
      <c r="Z5716" s="1"/>
    </row>
    <row r="5717" spans="1:26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Y5717" s="1"/>
      <c r="Z5717" s="1"/>
    </row>
    <row r="5718" spans="1:26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Y5718" s="1"/>
      <c r="Z5718" s="1"/>
    </row>
    <row r="5719" spans="1:26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Y5719" s="1"/>
      <c r="Z5719" s="1"/>
    </row>
    <row r="5720" spans="1:26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Y5720" s="1"/>
      <c r="Z5720" s="1"/>
    </row>
    <row r="5721" spans="1:26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Y5721" s="1"/>
      <c r="Z5721" s="1"/>
    </row>
    <row r="5722" spans="1:26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Y5722" s="1"/>
      <c r="Z5722" s="1"/>
    </row>
    <row r="5723" spans="1:26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Y5723" s="1"/>
      <c r="Z5723" s="1"/>
    </row>
    <row r="5724" spans="1:26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Y5724" s="1"/>
      <c r="Z5724" s="1"/>
    </row>
    <row r="5725" spans="1:26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Y5725" s="1"/>
      <c r="Z5725" s="1"/>
    </row>
    <row r="5726" spans="1:26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Y5726" s="1"/>
      <c r="Z5726" s="1"/>
    </row>
    <row r="5727" spans="1:26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Y5727" s="1"/>
      <c r="Z5727" s="1"/>
    </row>
    <row r="5728" spans="1:26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Y5728" s="1"/>
      <c r="Z5728" s="1"/>
    </row>
    <row r="5729" spans="1:26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Y5729" s="1"/>
      <c r="Z5729" s="1"/>
    </row>
    <row r="5730" spans="1:26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Y5730" s="1"/>
      <c r="Z5730" s="1"/>
    </row>
    <row r="5731" spans="1:26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Y5731" s="1"/>
      <c r="Z5731" s="1"/>
    </row>
    <row r="5732" spans="1:26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Y5732" s="1"/>
      <c r="Z5732" s="1"/>
    </row>
    <row r="5733" spans="1:26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Y5733" s="1"/>
      <c r="Z5733" s="1"/>
    </row>
    <row r="5734" spans="1:26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Y5734" s="1"/>
      <c r="Z5734" s="1"/>
    </row>
    <row r="5735" spans="1:26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Y5735" s="1"/>
      <c r="Z5735" s="1"/>
    </row>
    <row r="5736" spans="1:26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Y5736" s="1"/>
      <c r="Z5736" s="1"/>
    </row>
    <row r="5737" spans="1:26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Y5737" s="1"/>
      <c r="Z5737" s="1"/>
    </row>
    <row r="5738" spans="1:26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Y5738" s="1"/>
      <c r="Z5738" s="1"/>
    </row>
    <row r="5739" spans="1:26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Y5739" s="1"/>
      <c r="Z5739" s="1"/>
    </row>
    <row r="5740" spans="1:26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Y5740" s="1"/>
      <c r="Z5740" s="1"/>
    </row>
    <row r="5741" spans="1:26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Y5741" s="1"/>
      <c r="Z5741" s="1"/>
    </row>
    <row r="5742" spans="1:26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Y5742" s="1"/>
      <c r="Z5742" s="1"/>
    </row>
    <row r="5743" spans="1:26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Y5743" s="1"/>
      <c r="Z5743" s="1"/>
    </row>
    <row r="5744" spans="1:26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Y5744" s="1"/>
      <c r="Z5744" s="1"/>
    </row>
    <row r="5745" spans="1:26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Y5745" s="1"/>
      <c r="Z5745" s="1"/>
    </row>
    <row r="5746" spans="1:26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Y5746" s="1"/>
      <c r="Z5746" s="1"/>
    </row>
    <row r="5747" spans="1:26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Y5747" s="1"/>
      <c r="Z5747" s="1"/>
    </row>
    <row r="5748" spans="1:26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Y5748" s="1"/>
      <c r="Z5748" s="1"/>
    </row>
    <row r="5749" spans="1:26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Y5749" s="1"/>
      <c r="Z5749" s="1"/>
    </row>
    <row r="5750" spans="1:26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Y5750" s="1"/>
      <c r="Z5750" s="1"/>
    </row>
    <row r="5751" spans="1:26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Y5751" s="1"/>
      <c r="Z5751" s="1"/>
    </row>
    <row r="5752" spans="1:26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Y5752" s="1"/>
      <c r="Z5752" s="1"/>
    </row>
    <row r="5753" spans="1:26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Y5753" s="1"/>
      <c r="Z5753" s="1"/>
    </row>
    <row r="5754" spans="1:26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Y5754" s="1"/>
      <c r="Z5754" s="1"/>
    </row>
    <row r="5755" spans="1:26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Y5755" s="1"/>
      <c r="Z5755" s="1"/>
    </row>
    <row r="5756" spans="1:26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Y5756" s="1"/>
      <c r="Z5756" s="1"/>
    </row>
    <row r="5757" spans="1:26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Y5757" s="1"/>
      <c r="Z5757" s="1"/>
    </row>
    <row r="5758" spans="1:26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Y5758" s="1"/>
      <c r="Z5758" s="1"/>
    </row>
    <row r="5759" spans="1:26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Y5759" s="1"/>
      <c r="Z5759" s="1"/>
    </row>
    <row r="5760" spans="1:26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Y5760" s="1"/>
      <c r="Z5760" s="1"/>
    </row>
    <row r="5761" spans="1:26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Y5761" s="1"/>
      <c r="Z5761" s="1"/>
    </row>
    <row r="5762" spans="1:26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Y5762" s="1"/>
      <c r="Z5762" s="1"/>
    </row>
    <row r="5763" spans="1:26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Y5763" s="1"/>
      <c r="Z5763" s="1"/>
    </row>
    <row r="5764" spans="1:26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Y5764" s="1"/>
      <c r="Z5764" s="1"/>
    </row>
    <row r="5765" spans="1:26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Y5765" s="1"/>
      <c r="Z5765" s="1"/>
    </row>
    <row r="5766" spans="1:26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Y5766" s="1"/>
      <c r="Z5766" s="1"/>
    </row>
    <row r="5767" spans="1:26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Y5767" s="1"/>
      <c r="Z5767" s="1"/>
    </row>
    <row r="5768" spans="1:26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Y5768" s="1"/>
      <c r="Z5768" s="1"/>
    </row>
    <row r="5769" spans="1:26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Y5769" s="1"/>
      <c r="Z5769" s="1"/>
    </row>
    <row r="5770" spans="1:26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Y5770" s="1"/>
      <c r="Z5770" s="1"/>
    </row>
    <row r="5771" spans="1:26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Y5771" s="1"/>
      <c r="Z5771" s="1"/>
    </row>
    <row r="5772" spans="1:26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Y5772" s="1"/>
      <c r="Z5772" s="1"/>
    </row>
    <row r="5773" spans="1:26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Y5773" s="1"/>
      <c r="Z5773" s="1"/>
    </row>
    <row r="5774" spans="1:26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Y5774" s="1"/>
      <c r="Z5774" s="1"/>
    </row>
    <row r="5775" spans="1:26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Y5775" s="1"/>
      <c r="Z5775" s="1"/>
    </row>
    <row r="5776" spans="1:26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Y5776" s="1"/>
      <c r="Z5776" s="1"/>
    </row>
    <row r="5777" spans="1:26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Y5777" s="1"/>
      <c r="Z5777" s="1"/>
    </row>
    <row r="5778" spans="1:26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Y5778" s="1"/>
      <c r="Z5778" s="1"/>
    </row>
    <row r="5779" spans="1:26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Y5779" s="1"/>
      <c r="Z5779" s="1"/>
    </row>
    <row r="5780" spans="1:26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Y5780" s="1"/>
      <c r="Z5780" s="1"/>
    </row>
    <row r="5781" spans="1:26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Y5781" s="1"/>
      <c r="Z5781" s="1"/>
    </row>
    <row r="5782" spans="1:26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Y5782" s="1"/>
      <c r="Z5782" s="1"/>
    </row>
    <row r="5783" spans="1:26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Y5783" s="1"/>
      <c r="Z5783" s="1"/>
    </row>
    <row r="5784" spans="1:26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Y5784" s="1"/>
      <c r="Z5784" s="1"/>
    </row>
    <row r="5785" spans="1:26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Y5785" s="1"/>
      <c r="Z5785" s="1"/>
    </row>
    <row r="5786" spans="1:26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Y5786" s="1"/>
      <c r="Z5786" s="1"/>
    </row>
    <row r="5787" spans="1:26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Y5787" s="1"/>
      <c r="Z5787" s="1"/>
    </row>
    <row r="5788" spans="1:26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Y5788" s="1"/>
      <c r="Z5788" s="1"/>
    </row>
    <row r="5789" spans="1:26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Y5789" s="1"/>
      <c r="Z5789" s="1"/>
    </row>
    <row r="5790" spans="1:26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Y5790" s="1"/>
      <c r="Z5790" s="1"/>
    </row>
    <row r="5791" spans="1:26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Y5791" s="1"/>
      <c r="Z5791" s="1"/>
    </row>
    <row r="5792" spans="1:26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Y5792" s="1"/>
      <c r="Z5792" s="1"/>
    </row>
    <row r="5793" spans="1:26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Y5793" s="1"/>
      <c r="Z5793" s="1"/>
    </row>
    <row r="5794" spans="1:26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Y5794" s="1"/>
      <c r="Z5794" s="1"/>
    </row>
    <row r="5795" spans="1:26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Y5795" s="1"/>
      <c r="Z5795" s="1"/>
    </row>
    <row r="5796" spans="1:26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Y5796" s="1"/>
      <c r="Z5796" s="1"/>
    </row>
    <row r="5797" spans="1:26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Y5797" s="1"/>
      <c r="Z5797" s="1"/>
    </row>
    <row r="5798" spans="1:26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Y5798" s="1"/>
      <c r="Z5798" s="1"/>
    </row>
    <row r="5799" spans="1:26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Y5799" s="1"/>
      <c r="Z5799" s="1"/>
    </row>
    <row r="5800" spans="1:26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Y5800" s="1"/>
      <c r="Z5800" s="1"/>
    </row>
    <row r="5801" spans="1:26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Y5801" s="1"/>
      <c r="Z5801" s="1"/>
    </row>
    <row r="5802" spans="1:26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Y5802" s="1"/>
      <c r="Z5802" s="1"/>
    </row>
    <row r="5803" spans="1:26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Y5803" s="1"/>
      <c r="Z5803" s="1"/>
    </row>
    <row r="5804" spans="1:26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Y5804" s="1"/>
      <c r="Z5804" s="1"/>
    </row>
    <row r="5805" spans="1:26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Y5805" s="1"/>
      <c r="Z5805" s="1"/>
    </row>
    <row r="5806" spans="1:26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Y5806" s="1"/>
      <c r="Z5806" s="1"/>
    </row>
    <row r="5807" spans="1:26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Y5807" s="1"/>
      <c r="Z5807" s="1"/>
    </row>
    <row r="5808" spans="1:26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Y5808" s="1"/>
      <c r="Z5808" s="1"/>
    </row>
    <row r="5809" spans="1:26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Y5809" s="1"/>
      <c r="Z5809" s="1"/>
    </row>
    <row r="5810" spans="1:26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Y5810" s="1"/>
      <c r="Z5810" s="1"/>
    </row>
    <row r="5811" spans="1:26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Y5811" s="1"/>
      <c r="Z5811" s="1"/>
    </row>
    <row r="5812" spans="1:26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Y5812" s="1"/>
      <c r="Z5812" s="1"/>
    </row>
    <row r="5813" spans="1:26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Y5813" s="1"/>
      <c r="Z5813" s="1"/>
    </row>
    <row r="5814" spans="1:26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Y5814" s="1"/>
      <c r="Z5814" s="1"/>
    </row>
    <row r="5815" spans="1:26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Y5815" s="1"/>
      <c r="Z5815" s="1"/>
    </row>
    <row r="5816" spans="1:26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Y5816" s="1"/>
      <c r="Z5816" s="1"/>
    </row>
    <row r="5817" spans="1:26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Y5817" s="1"/>
      <c r="Z5817" s="1"/>
    </row>
    <row r="5818" spans="1:26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Y5818" s="1"/>
      <c r="Z5818" s="1"/>
    </row>
    <row r="5819" spans="1:26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Y5819" s="1"/>
      <c r="Z5819" s="1"/>
    </row>
    <row r="5820" spans="1:26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Y5820" s="1"/>
      <c r="Z5820" s="1"/>
    </row>
    <row r="5821" spans="1:26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Y5821" s="1"/>
      <c r="Z5821" s="1"/>
    </row>
    <row r="5822" spans="1:26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Y5822" s="1"/>
      <c r="Z5822" s="1"/>
    </row>
    <row r="5823" spans="1:26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Y5823" s="1"/>
      <c r="Z5823" s="1"/>
    </row>
    <row r="5824" spans="1:26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Y5824" s="1"/>
      <c r="Z5824" s="1"/>
    </row>
    <row r="5825" spans="1:26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Y5825" s="1"/>
      <c r="Z5825" s="1"/>
    </row>
    <row r="5826" spans="1:26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Y5826" s="1"/>
      <c r="Z5826" s="1"/>
    </row>
    <row r="5827" spans="1:26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Y5827" s="1"/>
      <c r="Z5827" s="1"/>
    </row>
    <row r="5828" spans="1:26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Y5828" s="1"/>
      <c r="Z5828" s="1"/>
    </row>
    <row r="5829" spans="1:26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Y5829" s="1"/>
      <c r="Z5829" s="1"/>
    </row>
    <row r="5830" spans="1:26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Y5830" s="1"/>
      <c r="Z5830" s="1"/>
    </row>
    <row r="5831" spans="1:26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Y5831" s="1"/>
      <c r="Z5831" s="1"/>
    </row>
    <row r="5832" spans="1:26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Y5832" s="1"/>
      <c r="Z5832" s="1"/>
    </row>
    <row r="5833" spans="1:26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Y5833" s="1"/>
      <c r="Z5833" s="1"/>
    </row>
    <row r="5834" spans="1:26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Y5834" s="1"/>
      <c r="Z5834" s="1"/>
    </row>
    <row r="5835" spans="1:26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Y5835" s="1"/>
      <c r="Z5835" s="1"/>
    </row>
    <row r="5836" spans="1:26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Y5836" s="1"/>
      <c r="Z5836" s="1"/>
    </row>
    <row r="5837" spans="1:26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Y5837" s="1"/>
      <c r="Z5837" s="1"/>
    </row>
    <row r="5838" spans="1:26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Y5838" s="1"/>
      <c r="Z5838" s="1"/>
    </row>
    <row r="5839" spans="1:26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Y5839" s="1"/>
      <c r="Z5839" s="1"/>
    </row>
    <row r="5840" spans="1:26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Y5840" s="1"/>
      <c r="Z5840" s="1"/>
    </row>
    <row r="5841" spans="1:26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Y5841" s="1"/>
      <c r="Z5841" s="1"/>
    </row>
    <row r="5842" spans="1:26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Y5842" s="1"/>
      <c r="Z5842" s="1"/>
    </row>
    <row r="5843" spans="1:26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Y5843" s="1"/>
      <c r="Z5843" s="1"/>
    </row>
    <row r="5844" spans="1:26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Y5844" s="1"/>
      <c r="Z5844" s="1"/>
    </row>
    <row r="5845" spans="1:26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Y5845" s="1"/>
      <c r="Z5845" s="1"/>
    </row>
    <row r="5846" spans="1:26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Y5846" s="1"/>
      <c r="Z5846" s="1"/>
    </row>
    <row r="5847" spans="1:26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Y5847" s="1"/>
      <c r="Z5847" s="1"/>
    </row>
    <row r="5848" spans="1:26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Y5848" s="1"/>
      <c r="Z5848" s="1"/>
    </row>
    <row r="5849" spans="1:26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Y5849" s="1"/>
      <c r="Z5849" s="1"/>
    </row>
    <row r="5850" spans="1:26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Y5850" s="1"/>
      <c r="Z5850" s="1"/>
    </row>
    <row r="5851" spans="1:26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Y5851" s="1"/>
      <c r="Z5851" s="1"/>
    </row>
    <row r="5852" spans="1:26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Y5852" s="1"/>
      <c r="Z5852" s="1"/>
    </row>
    <row r="5853" spans="1:26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Y5853" s="1"/>
      <c r="Z5853" s="1"/>
    </row>
    <row r="5854" spans="1:26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Y5854" s="1"/>
      <c r="Z5854" s="1"/>
    </row>
    <row r="5855" spans="1:26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Y5855" s="1"/>
      <c r="Z5855" s="1"/>
    </row>
    <row r="5856" spans="1:26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Y5856" s="1"/>
      <c r="Z5856" s="1"/>
    </row>
    <row r="5857" spans="1:26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Y5857" s="1"/>
      <c r="Z5857" s="1"/>
    </row>
    <row r="5858" spans="1:26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Y5858" s="1"/>
      <c r="Z5858" s="1"/>
    </row>
    <row r="5859" spans="1:26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Y5859" s="1"/>
      <c r="Z5859" s="1"/>
    </row>
    <row r="5860" spans="1:26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Y5860" s="1"/>
      <c r="Z5860" s="1"/>
    </row>
    <row r="5861" spans="1:26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Y5861" s="1"/>
      <c r="Z5861" s="1"/>
    </row>
    <row r="5862" spans="1:26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Y5862" s="1"/>
      <c r="Z5862" s="1"/>
    </row>
    <row r="5863" spans="1:26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Y5863" s="1"/>
      <c r="Z5863" s="1"/>
    </row>
    <row r="5864" spans="1:26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Y5864" s="1"/>
      <c r="Z5864" s="1"/>
    </row>
    <row r="5865" spans="1:26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Y5865" s="1"/>
      <c r="Z5865" s="1"/>
    </row>
    <row r="5866" spans="1:26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Y5866" s="1"/>
      <c r="Z5866" s="1"/>
    </row>
    <row r="5867" spans="1:26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Y5867" s="1"/>
      <c r="Z5867" s="1"/>
    </row>
    <row r="5868" spans="1:26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Y5868" s="1"/>
      <c r="Z5868" s="1"/>
    </row>
    <row r="5869" spans="1:26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Y5869" s="1"/>
      <c r="Z5869" s="1"/>
    </row>
    <row r="5870" spans="1:26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Y5870" s="1"/>
      <c r="Z5870" s="1"/>
    </row>
    <row r="5871" spans="1:26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Y5871" s="1"/>
      <c r="Z5871" s="1"/>
    </row>
    <row r="5872" spans="1:26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Y5872" s="1"/>
      <c r="Z5872" s="1"/>
    </row>
    <row r="5873" spans="1:26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Y5873" s="1"/>
      <c r="Z5873" s="1"/>
    </row>
    <row r="5874" spans="1:26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Y5874" s="1"/>
      <c r="Z5874" s="1"/>
    </row>
    <row r="5875" spans="1:26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Y5875" s="1"/>
      <c r="Z5875" s="1"/>
    </row>
    <row r="5876" spans="1:26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Y5876" s="1"/>
      <c r="Z5876" s="1"/>
    </row>
    <row r="5877" spans="1:26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Y5877" s="1"/>
      <c r="Z5877" s="1"/>
    </row>
    <row r="5878" spans="1:26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Y5878" s="1"/>
      <c r="Z5878" s="1"/>
    </row>
    <row r="5879" spans="1:26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Y5879" s="1"/>
      <c r="Z5879" s="1"/>
    </row>
    <row r="5880" spans="1:26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Y5880" s="1"/>
      <c r="Z5880" s="1"/>
    </row>
    <row r="5881" spans="1:26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Y5881" s="1"/>
      <c r="Z5881" s="1"/>
    </row>
    <row r="5882" spans="1:26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Y5882" s="1"/>
      <c r="Z5882" s="1"/>
    </row>
    <row r="5883" spans="1:26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Y5883" s="1"/>
      <c r="Z5883" s="1"/>
    </row>
    <row r="5884" spans="1:26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Y5884" s="1"/>
      <c r="Z5884" s="1"/>
    </row>
    <row r="5885" spans="1:26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Y5885" s="1"/>
      <c r="Z5885" s="1"/>
    </row>
    <row r="5886" spans="1:26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Y5886" s="1"/>
      <c r="Z5886" s="1"/>
    </row>
    <row r="5887" spans="1:26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Y5887" s="1"/>
      <c r="Z5887" s="1"/>
    </row>
    <row r="5888" spans="1:26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Y5888" s="1"/>
      <c r="Z5888" s="1"/>
    </row>
    <row r="5889" spans="1:26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Y5889" s="1"/>
      <c r="Z5889" s="1"/>
    </row>
    <row r="5890" spans="1:26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Y5890" s="1"/>
      <c r="Z5890" s="1"/>
    </row>
    <row r="5891" spans="1:26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Y5891" s="1"/>
      <c r="Z5891" s="1"/>
    </row>
    <row r="5892" spans="1:26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Y5892" s="1"/>
      <c r="Z5892" s="1"/>
    </row>
    <row r="5893" spans="1:26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Y5893" s="1"/>
      <c r="Z5893" s="1"/>
    </row>
    <row r="5894" spans="1:26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Y5894" s="1"/>
      <c r="Z5894" s="1"/>
    </row>
    <row r="5895" spans="1:26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Y5895" s="1"/>
      <c r="Z5895" s="1"/>
    </row>
    <row r="5896" spans="1:26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Y5896" s="1"/>
      <c r="Z5896" s="1"/>
    </row>
    <row r="5897" spans="1:26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Y5897" s="1"/>
      <c r="Z5897" s="1"/>
    </row>
    <row r="5898" spans="1:26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Y5898" s="1"/>
      <c r="Z5898" s="1"/>
    </row>
    <row r="5899" spans="1:26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Y5899" s="1"/>
      <c r="Z5899" s="1"/>
    </row>
    <row r="5900" spans="1:26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Y5900" s="1"/>
      <c r="Z5900" s="1"/>
    </row>
    <row r="5901" spans="1:26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Y5901" s="1"/>
      <c r="Z5901" s="1"/>
    </row>
    <row r="5902" spans="1:26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Y5902" s="1"/>
      <c r="Z5902" s="1"/>
    </row>
    <row r="5903" spans="1:26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Y5903" s="1"/>
      <c r="Z5903" s="1"/>
    </row>
    <row r="5904" spans="1:26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Y5904" s="1"/>
      <c r="Z5904" s="1"/>
    </row>
    <row r="5905" spans="1:26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Y5905" s="1"/>
      <c r="Z5905" s="1"/>
    </row>
    <row r="5906" spans="1:26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Y5906" s="1"/>
      <c r="Z5906" s="1"/>
    </row>
    <row r="5907" spans="1:26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Y5907" s="1"/>
      <c r="Z5907" s="1"/>
    </row>
    <row r="5908" spans="1:26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Y5908" s="1"/>
      <c r="Z5908" s="1"/>
    </row>
    <row r="5909" spans="1:26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Y5909" s="1"/>
      <c r="Z5909" s="1"/>
    </row>
    <row r="5910" spans="1:26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Y5910" s="1"/>
      <c r="Z5910" s="1"/>
    </row>
    <row r="5911" spans="1:26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Y5911" s="1"/>
      <c r="Z5911" s="1"/>
    </row>
    <row r="5912" spans="1:26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Y5912" s="1"/>
      <c r="Z5912" s="1"/>
    </row>
    <row r="5913" spans="1:26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Y5913" s="1"/>
      <c r="Z5913" s="1"/>
    </row>
    <row r="5914" spans="1:26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Y5914" s="1"/>
      <c r="Z5914" s="1"/>
    </row>
    <row r="5915" spans="1:26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Y5915" s="1"/>
      <c r="Z5915" s="1"/>
    </row>
    <row r="5916" spans="1:26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Y5916" s="1"/>
      <c r="Z5916" s="1"/>
    </row>
    <row r="5917" spans="1:26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Y5917" s="1"/>
      <c r="Z5917" s="1"/>
    </row>
    <row r="5918" spans="1:26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Y5918" s="1"/>
      <c r="Z5918" s="1"/>
    </row>
    <row r="5919" spans="1:26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Y5919" s="1"/>
      <c r="Z5919" s="1"/>
    </row>
    <row r="5920" spans="1:26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Y5920" s="1"/>
      <c r="Z5920" s="1"/>
    </row>
    <row r="5921" spans="1:26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Y5921" s="1"/>
      <c r="Z5921" s="1"/>
    </row>
    <row r="5922" spans="1:26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Y5922" s="1"/>
      <c r="Z5922" s="1"/>
    </row>
    <row r="5923" spans="1:26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Y5923" s="1"/>
      <c r="Z5923" s="1"/>
    </row>
    <row r="5924" spans="1:26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Y5924" s="1"/>
      <c r="Z5924" s="1"/>
    </row>
    <row r="5925" spans="1:26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Y5925" s="1"/>
      <c r="Z5925" s="1"/>
    </row>
    <row r="5926" spans="1:26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Y5926" s="1"/>
      <c r="Z5926" s="1"/>
    </row>
    <row r="5927" spans="1:26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Y5927" s="1"/>
      <c r="Z5927" s="1"/>
    </row>
    <row r="5928" spans="1:26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Y5928" s="1"/>
      <c r="Z5928" s="1"/>
    </row>
    <row r="5929" spans="1:26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Y5929" s="1"/>
      <c r="Z5929" s="1"/>
    </row>
    <row r="5930" spans="1:26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Y5930" s="1"/>
      <c r="Z5930" s="1"/>
    </row>
    <row r="5931" spans="1:26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Y5931" s="1"/>
      <c r="Z5931" s="1"/>
    </row>
    <row r="5932" spans="1:26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Y5932" s="1"/>
      <c r="Z5932" s="1"/>
    </row>
    <row r="5933" spans="1:26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Y5933" s="1"/>
      <c r="Z5933" s="1"/>
    </row>
    <row r="5934" spans="1:26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Y5934" s="1"/>
      <c r="Z5934" s="1"/>
    </row>
    <row r="5935" spans="1:26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Y5935" s="1"/>
      <c r="Z5935" s="1"/>
    </row>
    <row r="5936" spans="1:26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Y5936" s="1"/>
      <c r="Z5936" s="1"/>
    </row>
    <row r="5937" spans="1:26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Y5937" s="1"/>
      <c r="Z5937" s="1"/>
    </row>
    <row r="5938" spans="1:26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Y5938" s="1"/>
      <c r="Z5938" s="1"/>
    </row>
    <row r="5939" spans="1:26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Y5939" s="1"/>
      <c r="Z5939" s="1"/>
    </row>
    <row r="5940" spans="1:26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Y5940" s="1"/>
      <c r="Z5940" s="1"/>
    </row>
    <row r="5941" spans="1:26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Y5941" s="1"/>
      <c r="Z5941" s="1"/>
    </row>
    <row r="5942" spans="1:26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Y5942" s="1"/>
      <c r="Z5942" s="1"/>
    </row>
    <row r="5943" spans="1:26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Y5943" s="1"/>
      <c r="Z5943" s="1"/>
    </row>
    <row r="5944" spans="1:26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Y5944" s="1"/>
      <c r="Z5944" s="1"/>
    </row>
    <row r="5945" spans="1:26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Y5945" s="1"/>
      <c r="Z5945" s="1"/>
    </row>
    <row r="5946" spans="1:26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Y5946" s="1"/>
      <c r="Z5946" s="1"/>
    </row>
    <row r="5947" spans="1:26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Y5947" s="1"/>
      <c r="Z5947" s="1"/>
    </row>
    <row r="5948" spans="1:26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Y5948" s="1"/>
      <c r="Z5948" s="1"/>
    </row>
    <row r="5949" spans="1:26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Y5949" s="1"/>
      <c r="Z5949" s="1"/>
    </row>
    <row r="5950" spans="1:26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Y5950" s="1"/>
      <c r="Z5950" s="1"/>
    </row>
    <row r="5951" spans="1:26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Y5951" s="1"/>
      <c r="Z5951" s="1"/>
    </row>
    <row r="5952" spans="1:26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Y5952" s="1"/>
      <c r="Z5952" s="1"/>
    </row>
    <row r="5953" spans="1:26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Y5953" s="1"/>
      <c r="Z5953" s="1"/>
    </row>
    <row r="5954" spans="1:26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Y5954" s="1"/>
      <c r="Z5954" s="1"/>
    </row>
    <row r="5955" spans="1:26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Y5955" s="1"/>
      <c r="Z5955" s="1"/>
    </row>
    <row r="5956" spans="1:26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Y5956" s="1"/>
      <c r="Z5956" s="1"/>
    </row>
    <row r="5957" spans="1:26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Y5957" s="1"/>
      <c r="Z5957" s="1"/>
    </row>
    <row r="5958" spans="1:26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Y5958" s="1"/>
      <c r="Z5958" s="1"/>
    </row>
    <row r="5959" spans="1:26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Y5959" s="1"/>
      <c r="Z5959" s="1"/>
    </row>
    <row r="5960" spans="1:26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Y5960" s="1"/>
      <c r="Z5960" s="1"/>
    </row>
    <row r="5961" spans="1:26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Y5961" s="1"/>
      <c r="Z5961" s="1"/>
    </row>
    <row r="5962" spans="1:26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Y5962" s="1"/>
      <c r="Z5962" s="1"/>
    </row>
    <row r="5963" spans="1:26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Y5963" s="1"/>
      <c r="Z5963" s="1"/>
    </row>
    <row r="5964" spans="1:26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Y5964" s="1"/>
      <c r="Z5964" s="1"/>
    </row>
    <row r="5965" spans="1:26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Y5965" s="1"/>
      <c r="Z5965" s="1"/>
    </row>
    <row r="5966" spans="1:26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Y5966" s="1"/>
      <c r="Z5966" s="1"/>
    </row>
    <row r="5967" spans="1:26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Y5967" s="1"/>
      <c r="Z5967" s="1"/>
    </row>
    <row r="5968" spans="1:26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Y5968" s="1"/>
      <c r="Z5968" s="1"/>
    </row>
    <row r="5969" spans="1:26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Y5969" s="1"/>
      <c r="Z5969" s="1"/>
    </row>
    <row r="5970" spans="1:26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Y5970" s="1"/>
      <c r="Z5970" s="1"/>
    </row>
    <row r="5971" spans="1:26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Y5971" s="1"/>
      <c r="Z5971" s="1"/>
    </row>
    <row r="5972" spans="1:26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Y5972" s="1"/>
      <c r="Z5972" s="1"/>
    </row>
    <row r="5973" spans="1:26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Y5973" s="1"/>
      <c r="Z5973" s="1"/>
    </row>
    <row r="5974" spans="1:26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Y5974" s="1"/>
      <c r="Z5974" s="1"/>
    </row>
    <row r="5975" spans="1:26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Y5975" s="1"/>
      <c r="Z5975" s="1"/>
    </row>
    <row r="5976" spans="1:26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Y5976" s="1"/>
      <c r="Z5976" s="1"/>
    </row>
    <row r="5977" spans="1:26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Y5977" s="1"/>
      <c r="Z5977" s="1"/>
    </row>
    <row r="5978" spans="1:26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Y5978" s="1"/>
      <c r="Z5978" s="1"/>
    </row>
    <row r="5979" spans="1:26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Y5979" s="1"/>
      <c r="Z5979" s="1"/>
    </row>
    <row r="5980" spans="1:26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Y5980" s="1"/>
      <c r="Z5980" s="1"/>
    </row>
    <row r="5981" spans="1:26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Y5981" s="1"/>
      <c r="Z5981" s="1"/>
    </row>
    <row r="5982" spans="1:26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Y5982" s="1"/>
      <c r="Z5982" s="1"/>
    </row>
    <row r="5983" spans="1:26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Y5983" s="1"/>
      <c r="Z5983" s="1"/>
    </row>
    <row r="5984" spans="1:26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Y5984" s="1"/>
      <c r="Z5984" s="1"/>
    </row>
    <row r="5985" spans="1:26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Y5985" s="1"/>
      <c r="Z5985" s="1"/>
    </row>
    <row r="5986" spans="1:26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Y5986" s="1"/>
      <c r="Z5986" s="1"/>
    </row>
    <row r="5987" spans="1:26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Y5987" s="1"/>
      <c r="Z5987" s="1"/>
    </row>
    <row r="5988" spans="1:26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Y5988" s="1"/>
      <c r="Z5988" s="1"/>
    </row>
    <row r="5989" spans="1:26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Y5989" s="1"/>
      <c r="Z5989" s="1"/>
    </row>
    <row r="5990" spans="1:26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Y5990" s="1"/>
      <c r="Z5990" s="1"/>
    </row>
    <row r="5991" spans="1:26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Y5991" s="1"/>
      <c r="Z5991" s="1"/>
    </row>
    <row r="5992" spans="1:26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Y5992" s="1"/>
      <c r="Z5992" s="1"/>
    </row>
    <row r="5993" spans="1:26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Y5993" s="1"/>
      <c r="Z5993" s="1"/>
    </row>
    <row r="5994" spans="1:26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Y5994" s="1"/>
      <c r="Z5994" s="1"/>
    </row>
    <row r="5995" spans="1:26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Y5995" s="1"/>
      <c r="Z5995" s="1"/>
    </row>
    <row r="5996" spans="1:26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Y5996" s="1"/>
      <c r="Z5996" s="1"/>
    </row>
    <row r="5997" spans="1:26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Y5997" s="1"/>
      <c r="Z5997" s="1"/>
    </row>
    <row r="5998" spans="1:26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Y5998" s="1"/>
      <c r="Z5998" s="1"/>
    </row>
    <row r="5999" spans="1:26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Y5999" s="1"/>
      <c r="Z5999" s="1"/>
    </row>
    <row r="6000" spans="1:26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Y6000" s="1"/>
      <c r="Z6000" s="1"/>
    </row>
    <row r="6001" spans="1:26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Y6001" s="1"/>
      <c r="Z6001" s="1"/>
    </row>
    <row r="6002" spans="1:26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Y6002" s="1"/>
      <c r="Z6002" s="1"/>
    </row>
    <row r="6003" spans="1:26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Y6003" s="1"/>
      <c r="Z6003" s="1"/>
    </row>
    <row r="6004" spans="1:26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Y6004" s="1"/>
      <c r="Z6004" s="1"/>
    </row>
    <row r="6005" spans="1:26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Y6005" s="1"/>
      <c r="Z6005" s="1"/>
    </row>
    <row r="6006" spans="1:26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Y6006" s="1"/>
      <c r="Z6006" s="1"/>
    </row>
    <row r="6007" spans="1:26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Y6007" s="1"/>
      <c r="Z6007" s="1"/>
    </row>
    <row r="6008" spans="1:26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Y6008" s="1"/>
      <c r="Z6008" s="1"/>
    </row>
    <row r="6009" spans="1:26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Y6009" s="1"/>
      <c r="Z6009" s="1"/>
    </row>
    <row r="6010" spans="1:26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Y6010" s="1"/>
      <c r="Z6010" s="1"/>
    </row>
    <row r="6011" spans="1:26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Y6011" s="1"/>
      <c r="Z6011" s="1"/>
    </row>
    <row r="6012" spans="1:26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Y6012" s="1"/>
      <c r="Z6012" s="1"/>
    </row>
    <row r="6013" spans="1:26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Y6013" s="1"/>
      <c r="Z6013" s="1"/>
    </row>
    <row r="6014" spans="1:26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Y6014" s="1"/>
      <c r="Z6014" s="1"/>
    </row>
    <row r="6015" spans="1:26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Y6015" s="1"/>
      <c r="Z6015" s="1"/>
    </row>
    <row r="6016" spans="1:26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Y6016" s="1"/>
      <c r="Z6016" s="1"/>
    </row>
    <row r="6017" spans="1:26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Y6017" s="1"/>
      <c r="Z6017" s="1"/>
    </row>
    <row r="6018" spans="1:26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Y6018" s="1"/>
      <c r="Z6018" s="1"/>
    </row>
    <row r="6019" spans="1:26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Y6019" s="1"/>
      <c r="Z6019" s="1"/>
    </row>
    <row r="6020" spans="1:26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Y6020" s="1"/>
      <c r="Z6020" s="1"/>
    </row>
    <row r="6021" spans="1:26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Y6021" s="1"/>
      <c r="Z6021" s="1"/>
    </row>
    <row r="6022" spans="1:26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Y6022" s="1"/>
      <c r="Z6022" s="1"/>
    </row>
    <row r="6023" spans="1:26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Y6023" s="1"/>
      <c r="Z6023" s="1"/>
    </row>
    <row r="6024" spans="1:26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Y6024" s="1"/>
      <c r="Z6024" s="1"/>
    </row>
    <row r="6025" spans="1:26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Y6025" s="1"/>
      <c r="Z6025" s="1"/>
    </row>
    <row r="6026" spans="1:26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Y6026" s="1"/>
      <c r="Z6026" s="1"/>
    </row>
    <row r="6027" spans="1:26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Y6027" s="1"/>
      <c r="Z6027" s="1"/>
    </row>
    <row r="6028" spans="1:26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Y6028" s="1"/>
      <c r="Z6028" s="1"/>
    </row>
    <row r="6029" spans="1:26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Y6029" s="1"/>
      <c r="Z6029" s="1"/>
    </row>
    <row r="6030" spans="1:26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Y6030" s="1"/>
      <c r="Z6030" s="1"/>
    </row>
    <row r="6031" spans="1:26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Y6031" s="1"/>
      <c r="Z6031" s="1"/>
    </row>
    <row r="6032" spans="1:26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Y6032" s="1"/>
      <c r="Z6032" s="1"/>
    </row>
    <row r="6033" spans="1:26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Y6033" s="1"/>
      <c r="Z6033" s="1"/>
    </row>
    <row r="6034" spans="1:26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Y6034" s="1"/>
      <c r="Z6034" s="1"/>
    </row>
    <row r="6035" spans="1:26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Y6035" s="1"/>
      <c r="Z6035" s="1"/>
    </row>
    <row r="6036" spans="1:26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Y6036" s="1"/>
      <c r="Z6036" s="1"/>
    </row>
    <row r="6037" spans="1:26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Y6037" s="1"/>
      <c r="Z6037" s="1"/>
    </row>
    <row r="6038" spans="1:26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Y6038" s="1"/>
      <c r="Z6038" s="1"/>
    </row>
    <row r="6039" spans="1:26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Y6039" s="1"/>
      <c r="Z6039" s="1"/>
    </row>
    <row r="6040" spans="1:26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Y6040" s="1"/>
      <c r="Z6040" s="1"/>
    </row>
    <row r="6041" spans="1:26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Y6041" s="1"/>
      <c r="Z6041" s="1"/>
    </row>
    <row r="6042" spans="1:26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Y6042" s="1"/>
      <c r="Z6042" s="1"/>
    </row>
    <row r="6043" spans="1:26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Y6043" s="1"/>
      <c r="Z6043" s="1"/>
    </row>
    <row r="6044" spans="1:26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Y6044" s="1"/>
      <c r="Z6044" s="1"/>
    </row>
    <row r="6045" spans="1:26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Y6045" s="1"/>
      <c r="Z6045" s="1"/>
    </row>
    <row r="6046" spans="1:26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Y6046" s="1"/>
      <c r="Z6046" s="1"/>
    </row>
    <row r="6047" spans="1:26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Y6047" s="1"/>
      <c r="Z6047" s="1"/>
    </row>
    <row r="6048" spans="1:26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Y6048" s="1"/>
      <c r="Z6048" s="1"/>
    </row>
    <row r="6049" spans="1:26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Y6049" s="1"/>
      <c r="Z6049" s="1"/>
    </row>
    <row r="6050" spans="1:26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Y6050" s="1"/>
      <c r="Z6050" s="1"/>
    </row>
    <row r="6051" spans="1:26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Y6051" s="1"/>
      <c r="Z6051" s="1"/>
    </row>
    <row r="6052" spans="1:26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Y6052" s="1"/>
      <c r="Z6052" s="1"/>
    </row>
    <row r="6053" spans="1:26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Y6053" s="1"/>
      <c r="Z6053" s="1"/>
    </row>
    <row r="6054" spans="1:26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Y6054" s="1"/>
      <c r="Z6054" s="1"/>
    </row>
    <row r="6055" spans="1:26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Y6055" s="1"/>
      <c r="Z6055" s="1"/>
    </row>
    <row r="6056" spans="1:26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Y6056" s="1"/>
      <c r="Z6056" s="1"/>
    </row>
    <row r="6057" spans="1:26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Y6057" s="1"/>
      <c r="Z6057" s="1"/>
    </row>
    <row r="6058" spans="1:26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Y6058" s="1"/>
      <c r="Z6058" s="1"/>
    </row>
    <row r="6059" spans="1:26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Y6059" s="1"/>
      <c r="Z6059" s="1"/>
    </row>
    <row r="6060" spans="1:26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Y6060" s="1"/>
      <c r="Z6060" s="1"/>
    </row>
    <row r="6061" spans="1:26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Y6061" s="1"/>
      <c r="Z6061" s="1"/>
    </row>
    <row r="6062" spans="1:26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Y6062" s="1"/>
      <c r="Z6062" s="1"/>
    </row>
    <row r="6063" spans="1:26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Y6063" s="1"/>
      <c r="Z6063" s="1"/>
    </row>
    <row r="6064" spans="1:26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Y6064" s="1"/>
      <c r="Z6064" s="1"/>
    </row>
    <row r="6065" spans="1:26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Y6065" s="1"/>
      <c r="Z6065" s="1"/>
    </row>
    <row r="6066" spans="1:26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Y6066" s="1"/>
      <c r="Z6066" s="1"/>
    </row>
    <row r="6067" spans="1:26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Y6067" s="1"/>
      <c r="Z6067" s="1"/>
    </row>
    <row r="6068" spans="1:26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Y6068" s="1"/>
      <c r="Z6068" s="1"/>
    </row>
    <row r="6069" spans="1:26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Y6069" s="1"/>
      <c r="Z6069" s="1"/>
    </row>
    <row r="6070" spans="1:26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Y6070" s="1"/>
      <c r="Z6070" s="1"/>
    </row>
    <row r="6071" spans="1:26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Y6071" s="1"/>
      <c r="Z6071" s="1"/>
    </row>
    <row r="6072" spans="1:26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Y6072" s="1"/>
      <c r="Z6072" s="1"/>
    </row>
    <row r="6073" spans="1:26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Y6073" s="1"/>
      <c r="Z6073" s="1"/>
    </row>
    <row r="6074" spans="1:26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Y6074" s="1"/>
      <c r="Z6074" s="1"/>
    </row>
    <row r="6075" spans="1:26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Y6075" s="1"/>
      <c r="Z6075" s="1"/>
    </row>
    <row r="6076" spans="1:26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Y6076" s="1"/>
      <c r="Z6076" s="1"/>
    </row>
    <row r="6077" spans="1:26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Y6077" s="1"/>
      <c r="Z6077" s="1"/>
    </row>
    <row r="6078" spans="1:26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Y6078" s="1"/>
      <c r="Z6078" s="1"/>
    </row>
    <row r="6079" spans="1:26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Y6079" s="1"/>
      <c r="Z6079" s="1"/>
    </row>
    <row r="6080" spans="1:26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Y6080" s="1"/>
      <c r="Z6080" s="1"/>
    </row>
    <row r="6081" spans="1:26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Y6081" s="1"/>
      <c r="Z6081" s="1"/>
    </row>
    <row r="6082" spans="1:26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Y6082" s="1"/>
      <c r="Z6082" s="1"/>
    </row>
    <row r="6083" spans="1:26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Y6083" s="1"/>
      <c r="Z6083" s="1"/>
    </row>
    <row r="6084" spans="1:26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Y6084" s="1"/>
      <c r="Z6084" s="1"/>
    </row>
    <row r="6085" spans="1:26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Y6085" s="1"/>
      <c r="Z6085" s="1"/>
    </row>
    <row r="6086" spans="1:26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Y6086" s="1"/>
      <c r="Z6086" s="1"/>
    </row>
    <row r="6087" spans="1:26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Y6087" s="1"/>
      <c r="Z6087" s="1"/>
    </row>
    <row r="6088" spans="1:26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Y6088" s="1"/>
      <c r="Z6088" s="1"/>
    </row>
    <row r="6089" spans="1:26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Y6089" s="1"/>
      <c r="Z6089" s="1"/>
    </row>
    <row r="6090" spans="1:26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Y6090" s="1"/>
      <c r="Z6090" s="1"/>
    </row>
    <row r="6091" spans="1:26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Y6091" s="1"/>
      <c r="Z6091" s="1"/>
    </row>
    <row r="6092" spans="1:26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Y6092" s="1"/>
      <c r="Z6092" s="1"/>
    </row>
    <row r="6093" spans="1:26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Y6093" s="1"/>
      <c r="Z6093" s="1"/>
    </row>
    <row r="6094" spans="1:26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Y6094" s="1"/>
      <c r="Z6094" s="1"/>
    </row>
    <row r="6095" spans="1:26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Y6095" s="1"/>
      <c r="Z6095" s="1"/>
    </row>
    <row r="6096" spans="1:26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Y6096" s="1"/>
      <c r="Z6096" s="1"/>
    </row>
    <row r="6097" spans="1:26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Y6097" s="1"/>
      <c r="Z6097" s="1"/>
    </row>
    <row r="6098" spans="1:26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Y6098" s="1"/>
      <c r="Z6098" s="1"/>
    </row>
    <row r="6099" spans="1:26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Y6099" s="1"/>
      <c r="Z6099" s="1"/>
    </row>
    <row r="6100" spans="1:26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Y6100" s="1"/>
      <c r="Z6100" s="1"/>
    </row>
    <row r="6101" spans="1:26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Y6101" s="1"/>
      <c r="Z6101" s="1"/>
    </row>
    <row r="6102" spans="1:26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Y6102" s="1"/>
      <c r="Z6102" s="1"/>
    </row>
    <row r="6103" spans="1:26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Y6103" s="1"/>
      <c r="Z6103" s="1"/>
    </row>
    <row r="6104" spans="1:26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Y6104" s="1"/>
      <c r="Z6104" s="1"/>
    </row>
    <row r="6105" spans="1:26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Y6105" s="1"/>
      <c r="Z6105" s="1"/>
    </row>
    <row r="6106" spans="1:26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Y6106" s="1"/>
      <c r="Z6106" s="1"/>
    </row>
    <row r="6107" spans="1:26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Y6107" s="1"/>
      <c r="Z6107" s="1"/>
    </row>
    <row r="6108" spans="1:26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Y6108" s="1"/>
      <c r="Z6108" s="1"/>
    </row>
    <row r="6109" spans="1:26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Y6109" s="1"/>
      <c r="Z6109" s="1"/>
    </row>
    <row r="6110" spans="1:26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Y6110" s="1"/>
      <c r="Z6110" s="1"/>
    </row>
    <row r="6111" spans="1:26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Y6111" s="1"/>
      <c r="Z6111" s="1"/>
    </row>
    <row r="6112" spans="1:26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Y6112" s="1"/>
      <c r="Z6112" s="1"/>
    </row>
    <row r="6113" spans="1:26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Y6113" s="1"/>
      <c r="Z6113" s="1"/>
    </row>
    <row r="6114" spans="1:26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Y6114" s="1"/>
      <c r="Z6114" s="1"/>
    </row>
    <row r="6115" spans="1:26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Y6115" s="1"/>
      <c r="Z6115" s="1"/>
    </row>
    <row r="6116" spans="1:26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Y6116" s="1"/>
      <c r="Z6116" s="1"/>
    </row>
    <row r="6117" spans="1:26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Y6117" s="1"/>
      <c r="Z6117" s="1"/>
    </row>
    <row r="6118" spans="1:26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Y6118" s="1"/>
      <c r="Z6118" s="1"/>
    </row>
    <row r="6119" spans="1:26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Y6119" s="1"/>
      <c r="Z6119" s="1"/>
    </row>
    <row r="6120" spans="1:26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Y6120" s="1"/>
      <c r="Z6120" s="1"/>
    </row>
    <row r="6121" spans="1:26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Y6121" s="1"/>
      <c r="Z6121" s="1"/>
    </row>
    <row r="6122" spans="1:26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Y6122" s="1"/>
      <c r="Z6122" s="1"/>
    </row>
    <row r="6123" spans="1:26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Y6123" s="1"/>
      <c r="Z6123" s="1"/>
    </row>
    <row r="6124" spans="1:26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Y6124" s="1"/>
      <c r="Z6124" s="1"/>
    </row>
    <row r="6125" spans="1:26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Y6125" s="1"/>
      <c r="Z6125" s="1"/>
    </row>
    <row r="6126" spans="1:26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Y6126" s="1"/>
      <c r="Z6126" s="1"/>
    </row>
    <row r="6127" spans="1:26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Y6127" s="1"/>
      <c r="Z6127" s="1"/>
    </row>
    <row r="6128" spans="1:26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Y6128" s="1"/>
      <c r="Z6128" s="1"/>
    </row>
    <row r="6129" spans="1:26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Y6129" s="1"/>
      <c r="Z6129" s="1"/>
    </row>
    <row r="6130" spans="1:26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Y6130" s="1"/>
      <c r="Z6130" s="1"/>
    </row>
    <row r="6131" spans="1:26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Y6131" s="1"/>
      <c r="Z6131" s="1"/>
    </row>
    <row r="6132" spans="1:26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Y6132" s="1"/>
      <c r="Z6132" s="1"/>
    </row>
    <row r="6133" spans="1:26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Y6133" s="1"/>
      <c r="Z6133" s="1"/>
    </row>
    <row r="6134" spans="1:26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Y6134" s="1"/>
      <c r="Z6134" s="1"/>
    </row>
    <row r="6135" spans="1:26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Y6135" s="1"/>
      <c r="Z6135" s="1"/>
    </row>
    <row r="6136" spans="1:26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Y6136" s="1"/>
      <c r="Z6136" s="1"/>
    </row>
    <row r="6137" spans="1:26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Y6137" s="1"/>
      <c r="Z6137" s="1"/>
    </row>
    <row r="6138" spans="1:26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Y6138" s="1"/>
      <c r="Z6138" s="1"/>
    </row>
    <row r="6139" spans="1:26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Y6139" s="1"/>
      <c r="Z6139" s="1"/>
    </row>
    <row r="6140" spans="1:26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Y6140" s="1"/>
      <c r="Z6140" s="1"/>
    </row>
    <row r="6141" spans="1:26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Y6141" s="1"/>
      <c r="Z6141" s="1"/>
    </row>
    <row r="6142" spans="1:26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Y6142" s="1"/>
      <c r="Z6142" s="1"/>
    </row>
    <row r="6143" spans="1:26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Y6143" s="1"/>
      <c r="Z6143" s="1"/>
    </row>
    <row r="6144" spans="1:26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Y6144" s="1"/>
      <c r="Z6144" s="1"/>
    </row>
    <row r="6145" spans="1:26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Y6145" s="1"/>
      <c r="Z6145" s="1"/>
    </row>
    <row r="6146" spans="1:26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Y6146" s="1"/>
      <c r="Z6146" s="1"/>
    </row>
    <row r="6147" spans="1:26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Y6147" s="1"/>
      <c r="Z6147" s="1"/>
    </row>
    <row r="6148" spans="1:26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Y6148" s="1"/>
      <c r="Z6148" s="1"/>
    </row>
    <row r="6149" spans="1:26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Y6149" s="1"/>
      <c r="Z6149" s="1"/>
    </row>
    <row r="6150" spans="1:26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Y6150" s="1"/>
      <c r="Z6150" s="1"/>
    </row>
    <row r="6151" spans="1:26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Y6151" s="1"/>
      <c r="Z6151" s="1"/>
    </row>
    <row r="6152" spans="1:26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Y6152" s="1"/>
      <c r="Z6152" s="1"/>
    </row>
    <row r="6153" spans="1:26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Y6153" s="1"/>
      <c r="Z6153" s="1"/>
    </row>
    <row r="6154" spans="1:26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Y6154" s="1"/>
      <c r="Z6154" s="1"/>
    </row>
    <row r="6155" spans="1:26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Y6155" s="1"/>
      <c r="Z6155" s="1"/>
    </row>
    <row r="6156" spans="1:26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Y6156" s="1"/>
      <c r="Z6156" s="1"/>
    </row>
    <row r="6157" spans="1:26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Y6157" s="1"/>
      <c r="Z6157" s="1"/>
    </row>
    <row r="6158" spans="1:26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Y6158" s="1"/>
      <c r="Z6158" s="1"/>
    </row>
    <row r="6159" spans="1:26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Y6159" s="1"/>
      <c r="Z6159" s="1"/>
    </row>
    <row r="6160" spans="1:26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Y6160" s="1"/>
      <c r="Z6160" s="1"/>
    </row>
    <row r="6161" spans="1:26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Y6161" s="1"/>
      <c r="Z6161" s="1"/>
    </row>
    <row r="6162" spans="1:26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Y6162" s="1"/>
      <c r="Z6162" s="1"/>
    </row>
    <row r="6163" spans="1:26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Y6163" s="1"/>
      <c r="Z6163" s="1"/>
    </row>
    <row r="6164" spans="1:26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Y6164" s="1"/>
      <c r="Z6164" s="1"/>
    </row>
    <row r="6165" spans="1:26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Y6165" s="1"/>
      <c r="Z6165" s="1"/>
    </row>
    <row r="6166" spans="1:26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Y6166" s="1"/>
      <c r="Z6166" s="1"/>
    </row>
    <row r="6167" spans="1:26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Y6167" s="1"/>
      <c r="Z6167" s="1"/>
    </row>
    <row r="6168" spans="1:26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Y6168" s="1"/>
      <c r="Z6168" s="1"/>
    </row>
    <row r="6169" spans="1:26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Y6169" s="1"/>
      <c r="Z6169" s="1"/>
    </row>
    <row r="6170" spans="1:26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Y6170" s="1"/>
      <c r="Z6170" s="1"/>
    </row>
    <row r="6171" spans="1:26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Y6171" s="1"/>
      <c r="Z6171" s="1"/>
    </row>
    <row r="6172" spans="1:26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Y6172" s="1"/>
      <c r="Z6172" s="1"/>
    </row>
    <row r="6173" spans="1:26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Y6173" s="1"/>
      <c r="Z6173" s="1"/>
    </row>
    <row r="6174" spans="1:26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Y6174" s="1"/>
      <c r="Z6174" s="1"/>
    </row>
    <row r="6175" spans="1:26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Y6175" s="1"/>
      <c r="Z6175" s="1"/>
    </row>
    <row r="6176" spans="1:26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Y6176" s="1"/>
      <c r="Z6176" s="1"/>
    </row>
    <row r="6177" spans="1:26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Y6177" s="1"/>
      <c r="Z6177" s="1"/>
    </row>
    <row r="6178" spans="1:26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Y6178" s="1"/>
      <c r="Z6178" s="1"/>
    </row>
    <row r="6179" spans="1:26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Y6179" s="1"/>
      <c r="Z6179" s="1"/>
    </row>
    <row r="6180" spans="1:26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Y6180" s="1"/>
      <c r="Z6180" s="1"/>
    </row>
    <row r="6181" spans="1:26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Y6181" s="1"/>
      <c r="Z6181" s="1"/>
    </row>
    <row r="6182" spans="1:26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Y6182" s="1"/>
      <c r="Z6182" s="1"/>
    </row>
    <row r="6183" spans="1:26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Y6183" s="1"/>
      <c r="Z6183" s="1"/>
    </row>
    <row r="6184" spans="1:26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Y6184" s="1"/>
      <c r="Z6184" s="1"/>
    </row>
    <row r="6185" spans="1:26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Y6185" s="1"/>
      <c r="Z6185" s="1"/>
    </row>
    <row r="6186" spans="1:26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Y6186" s="1"/>
      <c r="Z6186" s="1"/>
    </row>
    <row r="6187" spans="1:26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Y6187" s="1"/>
      <c r="Z6187" s="1"/>
    </row>
    <row r="6188" spans="1:26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Y6188" s="1"/>
      <c r="Z6188" s="1"/>
    </row>
    <row r="6189" spans="1:26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Y6189" s="1"/>
      <c r="Z6189" s="1"/>
    </row>
    <row r="6190" spans="1:26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Y6190" s="1"/>
      <c r="Z6190" s="1"/>
    </row>
    <row r="6191" spans="1:26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Y6191" s="1"/>
      <c r="Z6191" s="1"/>
    </row>
    <row r="6192" spans="1:26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Y6192" s="1"/>
      <c r="Z6192" s="1"/>
    </row>
    <row r="6193" spans="1:26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Y6193" s="1"/>
      <c r="Z6193" s="1"/>
    </row>
    <row r="6194" spans="1:26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Y6194" s="1"/>
      <c r="Z6194" s="1"/>
    </row>
    <row r="6195" spans="1:26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Y6195" s="1"/>
      <c r="Z6195" s="1"/>
    </row>
    <row r="6196" spans="1:26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Y6196" s="1"/>
      <c r="Z6196" s="1"/>
    </row>
    <row r="6197" spans="1:26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Y6197" s="1"/>
      <c r="Z6197" s="1"/>
    </row>
    <row r="6198" spans="1:26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Y6198" s="1"/>
      <c r="Z6198" s="1"/>
    </row>
    <row r="6199" spans="1:26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Y6199" s="1"/>
      <c r="Z6199" s="1"/>
    </row>
    <row r="6200" spans="1:26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Y6200" s="1"/>
      <c r="Z6200" s="1"/>
    </row>
    <row r="6201" spans="1:26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Y6201" s="1"/>
      <c r="Z6201" s="1"/>
    </row>
    <row r="6202" spans="1:26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Y6202" s="1"/>
      <c r="Z6202" s="1"/>
    </row>
    <row r="6203" spans="1:26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Y6203" s="1"/>
      <c r="Z6203" s="1"/>
    </row>
    <row r="6204" spans="1:26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Y6204" s="1"/>
      <c r="Z6204" s="1"/>
    </row>
    <row r="6205" spans="1:26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Y6205" s="1"/>
      <c r="Z6205" s="1"/>
    </row>
    <row r="6206" spans="1:26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Y6206" s="1"/>
      <c r="Z6206" s="1"/>
    </row>
    <row r="6207" spans="1:26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Y6207" s="1"/>
      <c r="Z6207" s="1"/>
    </row>
    <row r="6208" spans="1:26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Y6208" s="1"/>
      <c r="Z6208" s="1"/>
    </row>
    <row r="6209" spans="1:26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Y6209" s="1"/>
      <c r="Z6209" s="1"/>
    </row>
    <row r="6210" spans="1:26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Y6210" s="1"/>
      <c r="Z6210" s="1"/>
    </row>
    <row r="6211" spans="1:26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Y6211" s="1"/>
      <c r="Z6211" s="1"/>
    </row>
    <row r="6212" spans="1:26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Y6212" s="1"/>
      <c r="Z6212" s="1"/>
    </row>
    <row r="6213" spans="1:26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Y6213" s="1"/>
      <c r="Z6213" s="1"/>
    </row>
    <row r="6214" spans="1:26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Y6214" s="1"/>
      <c r="Z6214" s="1"/>
    </row>
    <row r="6215" spans="1:26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Y6215" s="1"/>
      <c r="Z6215" s="1"/>
    </row>
    <row r="6216" spans="1:26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Y6216" s="1"/>
      <c r="Z6216" s="1"/>
    </row>
    <row r="6217" spans="1:26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Y6217" s="1"/>
      <c r="Z6217" s="1"/>
    </row>
    <row r="6218" spans="1:26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Y6218" s="1"/>
      <c r="Z6218" s="1"/>
    </row>
    <row r="6219" spans="1:26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Y6219" s="1"/>
      <c r="Z6219" s="1"/>
    </row>
    <row r="6220" spans="1:26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Y6220" s="1"/>
      <c r="Z6220" s="1"/>
    </row>
    <row r="6221" spans="1:26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Y6221" s="1"/>
      <c r="Z6221" s="1"/>
    </row>
    <row r="6222" spans="1:26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Y6222" s="1"/>
      <c r="Z6222" s="1"/>
    </row>
    <row r="6223" spans="1:26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Y6223" s="1"/>
      <c r="Z6223" s="1"/>
    </row>
    <row r="6224" spans="1:26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Y6224" s="1"/>
      <c r="Z6224" s="1"/>
    </row>
    <row r="6225" spans="1:26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Y6225" s="1"/>
      <c r="Z6225" s="1"/>
    </row>
    <row r="6226" spans="1:26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Y6226" s="1"/>
      <c r="Z6226" s="1"/>
    </row>
    <row r="6227" spans="1:26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Y6227" s="1"/>
      <c r="Z6227" s="1"/>
    </row>
    <row r="6228" spans="1:26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Y6228" s="1"/>
      <c r="Z6228" s="1"/>
    </row>
    <row r="6229" spans="1:26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Y6229" s="1"/>
      <c r="Z6229" s="1"/>
    </row>
    <row r="6230" spans="1:26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Y6230" s="1"/>
      <c r="Z6230" s="1"/>
    </row>
    <row r="6231" spans="1:26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Y6231" s="1"/>
      <c r="Z6231" s="1"/>
    </row>
    <row r="6232" spans="1:26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Y6232" s="1"/>
      <c r="Z6232" s="1"/>
    </row>
    <row r="6233" spans="1:26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Y6233" s="1"/>
      <c r="Z6233" s="1"/>
    </row>
    <row r="6234" spans="1:26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Y6234" s="1"/>
      <c r="Z6234" s="1"/>
    </row>
    <row r="6235" spans="1:26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Y6235" s="1"/>
      <c r="Z6235" s="1"/>
    </row>
    <row r="6236" spans="1:26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Y6236" s="1"/>
      <c r="Z6236" s="1"/>
    </row>
    <row r="6237" spans="1:26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Y6237" s="1"/>
      <c r="Z6237" s="1"/>
    </row>
    <row r="6238" spans="1:26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Y6238" s="1"/>
      <c r="Z6238" s="1"/>
    </row>
    <row r="6239" spans="1:26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Y6239" s="1"/>
      <c r="Z6239" s="1"/>
    </row>
    <row r="6240" spans="1:26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Y6240" s="1"/>
      <c r="Z6240" s="1"/>
    </row>
    <row r="6241" spans="1:26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Y6241" s="1"/>
      <c r="Z6241" s="1"/>
    </row>
    <row r="6242" spans="1:26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Y6242" s="1"/>
      <c r="Z6242" s="1"/>
    </row>
    <row r="6243" spans="1:26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Y6243" s="1"/>
      <c r="Z6243" s="1"/>
    </row>
    <row r="6244" spans="1:26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Y6244" s="1"/>
      <c r="Z6244" s="1"/>
    </row>
    <row r="6245" spans="1:26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Y6245" s="1"/>
      <c r="Z6245" s="1"/>
    </row>
    <row r="6246" spans="1:26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Y6246" s="1"/>
      <c r="Z6246" s="1"/>
    </row>
    <row r="6247" spans="1:26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Y6247" s="1"/>
      <c r="Z6247" s="1"/>
    </row>
    <row r="6248" spans="1:26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Y6248" s="1"/>
      <c r="Z6248" s="1"/>
    </row>
    <row r="6249" spans="1:26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Y6249" s="1"/>
      <c r="Z6249" s="1"/>
    </row>
    <row r="6250" spans="1:26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Y6250" s="1"/>
      <c r="Z6250" s="1"/>
    </row>
    <row r="6251" spans="1:26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Y6251" s="1"/>
      <c r="Z6251" s="1"/>
    </row>
    <row r="6252" spans="1:26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Y6252" s="1"/>
      <c r="Z6252" s="1"/>
    </row>
    <row r="6253" spans="1:26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Y6253" s="1"/>
      <c r="Z6253" s="1"/>
    </row>
    <row r="6254" spans="1:26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Y6254" s="1"/>
      <c r="Z6254" s="1"/>
    </row>
    <row r="6255" spans="1:26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Y6255" s="1"/>
      <c r="Z6255" s="1"/>
    </row>
    <row r="6256" spans="1:26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Y6256" s="1"/>
      <c r="Z6256" s="1"/>
    </row>
    <row r="6257" spans="1:26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Y6257" s="1"/>
      <c r="Z6257" s="1"/>
    </row>
    <row r="6258" spans="1:26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Y6258" s="1"/>
      <c r="Z6258" s="1"/>
    </row>
    <row r="6259" spans="1:26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Y6259" s="1"/>
      <c r="Z6259" s="1"/>
    </row>
    <row r="6260" spans="1:26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Y6260" s="1"/>
      <c r="Z6260" s="1"/>
    </row>
    <row r="6261" spans="1:26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Y6261" s="1"/>
      <c r="Z6261" s="1"/>
    </row>
    <row r="6262" spans="1:26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Y6262" s="1"/>
      <c r="Z6262" s="1"/>
    </row>
    <row r="6263" spans="1:26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Y6263" s="1"/>
      <c r="Z6263" s="1"/>
    </row>
    <row r="6264" spans="1:26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Y6264" s="1"/>
      <c r="Z6264" s="1"/>
    </row>
    <row r="6265" spans="1:26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Y6265" s="1"/>
      <c r="Z6265" s="1"/>
    </row>
    <row r="6266" spans="1:26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Y6266" s="1"/>
      <c r="Z6266" s="1"/>
    </row>
    <row r="6267" spans="1:26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Y6267" s="1"/>
      <c r="Z6267" s="1"/>
    </row>
    <row r="6268" spans="1:26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Y6268" s="1"/>
      <c r="Z6268" s="1"/>
    </row>
    <row r="6269" spans="1:26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Y6269" s="1"/>
      <c r="Z6269" s="1"/>
    </row>
    <row r="6270" spans="1:26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Y6270" s="1"/>
      <c r="Z6270" s="1"/>
    </row>
    <row r="6271" spans="1:26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Y6271" s="1"/>
      <c r="Z6271" s="1"/>
    </row>
    <row r="6272" spans="1:26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Y6272" s="1"/>
      <c r="Z6272" s="1"/>
    </row>
    <row r="6273" spans="1:26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Y6273" s="1"/>
      <c r="Z6273" s="1"/>
    </row>
    <row r="6274" spans="1:26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Y6274" s="1"/>
      <c r="Z6274" s="1"/>
    </row>
    <row r="6275" spans="1:26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Y6275" s="1"/>
      <c r="Z6275" s="1"/>
    </row>
    <row r="6276" spans="1:26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Y6276" s="1"/>
      <c r="Z6276" s="1"/>
    </row>
    <row r="6277" spans="1:26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Y6277" s="1"/>
      <c r="Z6277" s="1"/>
    </row>
    <row r="6278" spans="1:26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Y6278" s="1"/>
      <c r="Z6278" s="1"/>
    </row>
    <row r="6279" spans="1:26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Y6279" s="1"/>
      <c r="Z6279" s="1"/>
    </row>
    <row r="6280" spans="1:26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Y6280" s="1"/>
      <c r="Z6280" s="1"/>
    </row>
    <row r="6281" spans="1:26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Y6281" s="1"/>
      <c r="Z6281" s="1"/>
    </row>
    <row r="6282" spans="1:26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Y6282" s="1"/>
      <c r="Z6282" s="1"/>
    </row>
    <row r="6283" spans="1:26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Y6283" s="1"/>
      <c r="Z6283" s="1"/>
    </row>
    <row r="6284" spans="1:26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Y6284" s="1"/>
      <c r="Z6284" s="1"/>
    </row>
    <row r="6285" spans="1:26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Y6285" s="1"/>
      <c r="Z6285" s="1"/>
    </row>
    <row r="6286" spans="1:26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Y6286" s="1"/>
      <c r="Z6286" s="1"/>
    </row>
    <row r="6287" spans="1:26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Y6287" s="1"/>
      <c r="Z6287" s="1"/>
    </row>
    <row r="6288" spans="1:26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Y6288" s="1"/>
      <c r="Z6288" s="1"/>
    </row>
    <row r="6289" spans="1:26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Y6289" s="1"/>
      <c r="Z6289" s="1"/>
    </row>
    <row r="6290" spans="1:26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Y6290" s="1"/>
      <c r="Z6290" s="1"/>
    </row>
    <row r="6291" spans="1:26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Y6291" s="1"/>
      <c r="Z6291" s="1"/>
    </row>
    <row r="6292" spans="1:26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Y6292" s="1"/>
      <c r="Z6292" s="1"/>
    </row>
    <row r="6293" spans="1:26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Y6293" s="1"/>
      <c r="Z6293" s="1"/>
    </row>
    <row r="6294" spans="1:26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Y6294" s="1"/>
      <c r="Z6294" s="1"/>
    </row>
    <row r="6295" spans="1:26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Y6295" s="1"/>
      <c r="Z6295" s="1"/>
    </row>
    <row r="6296" spans="1:26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Y6296" s="1"/>
      <c r="Z6296" s="1"/>
    </row>
    <row r="6297" spans="1:26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Y6297" s="1"/>
      <c r="Z6297" s="1"/>
    </row>
    <row r="6298" spans="1:26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Y6298" s="1"/>
      <c r="Z6298" s="1"/>
    </row>
    <row r="6299" spans="1:26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Y6299" s="1"/>
      <c r="Z6299" s="1"/>
    </row>
    <row r="6300" spans="1:26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Y6300" s="1"/>
      <c r="Z6300" s="1"/>
    </row>
    <row r="6301" spans="1:26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Y6301" s="1"/>
      <c r="Z6301" s="1"/>
    </row>
    <row r="6302" spans="1:26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Y6302" s="1"/>
      <c r="Z6302" s="1"/>
    </row>
    <row r="6303" spans="1:26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Y6303" s="1"/>
      <c r="Z6303" s="1"/>
    </row>
    <row r="6304" spans="1:26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Y6304" s="1"/>
      <c r="Z6304" s="1"/>
    </row>
    <row r="6305" spans="1:26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Y6305" s="1"/>
      <c r="Z6305" s="1"/>
    </row>
    <row r="6306" spans="1:26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Y6306" s="1"/>
      <c r="Z6306" s="1"/>
    </row>
    <row r="6307" spans="1:26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Y6307" s="1"/>
      <c r="Z6307" s="1"/>
    </row>
    <row r="6308" spans="1:26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Y6308" s="1"/>
      <c r="Z6308" s="1"/>
    </row>
    <row r="6309" spans="1:26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Y6309" s="1"/>
      <c r="Z6309" s="1"/>
    </row>
    <row r="6310" spans="1:26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Y6310" s="1"/>
      <c r="Z6310" s="1"/>
    </row>
    <row r="6311" spans="1:26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Y6311" s="1"/>
      <c r="Z6311" s="1"/>
    </row>
    <row r="6312" spans="1:26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Y6312" s="1"/>
      <c r="Z6312" s="1"/>
    </row>
    <row r="6313" spans="1:26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Y6313" s="1"/>
      <c r="Z6313" s="1"/>
    </row>
    <row r="6314" spans="1:26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Y6314" s="1"/>
      <c r="Z6314" s="1"/>
    </row>
    <row r="6315" spans="1:26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Y6315" s="1"/>
      <c r="Z6315" s="1"/>
    </row>
    <row r="6316" spans="1:26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Y6316" s="1"/>
      <c r="Z6316" s="1"/>
    </row>
    <row r="6317" spans="1:26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Y6317" s="1"/>
      <c r="Z6317" s="1"/>
    </row>
    <row r="6318" spans="1:26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Y6318" s="1"/>
      <c r="Z6318" s="1"/>
    </row>
    <row r="6319" spans="1:26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Y6319" s="1"/>
      <c r="Z6319" s="1"/>
    </row>
    <row r="6320" spans="1:26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Y6320" s="1"/>
      <c r="Z6320" s="1"/>
    </row>
    <row r="6321" spans="1:26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Y6321" s="1"/>
      <c r="Z6321" s="1"/>
    </row>
    <row r="6322" spans="1:26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Y6322" s="1"/>
      <c r="Z6322" s="1"/>
    </row>
    <row r="6323" spans="1:26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Y6323" s="1"/>
      <c r="Z6323" s="1"/>
    </row>
    <row r="6324" spans="1:26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Y6324" s="1"/>
      <c r="Z6324" s="1"/>
    </row>
    <row r="6325" spans="1:26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Y6325" s="1"/>
      <c r="Z6325" s="1"/>
    </row>
    <row r="6326" spans="1:26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Y6326" s="1"/>
      <c r="Z6326" s="1"/>
    </row>
    <row r="6327" spans="1:26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Y6327" s="1"/>
      <c r="Z6327" s="1"/>
    </row>
    <row r="6328" spans="1:26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Y6328" s="1"/>
      <c r="Z6328" s="1"/>
    </row>
    <row r="6329" spans="1:26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Y6329" s="1"/>
      <c r="Z6329" s="1"/>
    </row>
    <row r="6330" spans="1:26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Y6330" s="1"/>
      <c r="Z6330" s="1"/>
    </row>
    <row r="6331" spans="1:26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Y6331" s="1"/>
      <c r="Z6331" s="1"/>
    </row>
    <row r="6332" spans="1:26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Y6332" s="1"/>
      <c r="Z6332" s="1"/>
    </row>
    <row r="6333" spans="1:26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Y6333" s="1"/>
      <c r="Z6333" s="1"/>
    </row>
    <row r="6334" spans="1:26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Y6334" s="1"/>
      <c r="Z6334" s="1"/>
    </row>
    <row r="6335" spans="1:26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Y6335" s="1"/>
      <c r="Z6335" s="1"/>
    </row>
    <row r="6336" spans="1:26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Y6336" s="1"/>
      <c r="Z6336" s="1"/>
    </row>
    <row r="6337" spans="1:26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Y6337" s="1"/>
      <c r="Z6337" s="1"/>
    </row>
    <row r="6338" spans="1:26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Y6338" s="1"/>
      <c r="Z6338" s="1"/>
    </row>
    <row r="6339" spans="1:26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Y6339" s="1"/>
      <c r="Z6339" s="1"/>
    </row>
    <row r="6340" spans="1:26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Y6340" s="1"/>
      <c r="Z6340" s="1"/>
    </row>
    <row r="6341" spans="1:26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Y6341" s="1"/>
      <c r="Z6341" s="1"/>
    </row>
    <row r="6342" spans="1:26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Y6342" s="1"/>
      <c r="Z6342" s="1"/>
    </row>
    <row r="6343" spans="1:26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Y6343" s="1"/>
      <c r="Z6343" s="1"/>
    </row>
    <row r="6344" spans="1:26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Y6344" s="1"/>
      <c r="Z6344" s="1"/>
    </row>
    <row r="6345" spans="1:26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Y6345" s="1"/>
      <c r="Z6345" s="1"/>
    </row>
    <row r="6346" spans="1:26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Y6346" s="1"/>
      <c r="Z6346" s="1"/>
    </row>
    <row r="6347" spans="1:26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Y6347" s="1"/>
      <c r="Z6347" s="1"/>
    </row>
    <row r="6348" spans="1:26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Y6348" s="1"/>
      <c r="Z6348" s="1"/>
    </row>
    <row r="6349" spans="1:26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Y6349" s="1"/>
      <c r="Z6349" s="1"/>
    </row>
    <row r="6350" spans="1:26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Y6350" s="1"/>
      <c r="Z6350" s="1"/>
    </row>
    <row r="6351" spans="1:26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Y6351" s="1"/>
      <c r="Z6351" s="1"/>
    </row>
    <row r="6352" spans="1:26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Y6352" s="1"/>
      <c r="Z6352" s="1"/>
    </row>
    <row r="6353" spans="1:26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Y6353" s="1"/>
      <c r="Z6353" s="1"/>
    </row>
    <row r="6354" spans="1:26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Y6354" s="1"/>
      <c r="Z6354" s="1"/>
    </row>
    <row r="6355" spans="1:26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Y6355" s="1"/>
      <c r="Z6355" s="1"/>
    </row>
    <row r="6356" spans="1:26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Y6356" s="1"/>
      <c r="Z6356" s="1"/>
    </row>
    <row r="6357" spans="1:26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Y6357" s="1"/>
      <c r="Z6357" s="1"/>
    </row>
    <row r="6358" spans="1:26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Y6358" s="1"/>
      <c r="Z6358" s="1"/>
    </row>
    <row r="6359" spans="1:26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Y6359" s="1"/>
      <c r="Z6359" s="1"/>
    </row>
    <row r="6360" spans="1:26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Y6360" s="1"/>
      <c r="Z6360" s="1"/>
    </row>
    <row r="6361" spans="1:26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Y6361" s="1"/>
      <c r="Z6361" s="1"/>
    </row>
    <row r="6362" spans="1:26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Y6362" s="1"/>
      <c r="Z6362" s="1"/>
    </row>
    <row r="6363" spans="1:26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Y6363" s="1"/>
      <c r="Z6363" s="1"/>
    </row>
    <row r="6364" spans="1:26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Y6364" s="1"/>
      <c r="Z6364" s="1"/>
    </row>
    <row r="6365" spans="1:26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Y6365" s="1"/>
      <c r="Z6365" s="1"/>
    </row>
    <row r="6366" spans="1:26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Y6366" s="1"/>
      <c r="Z6366" s="1"/>
    </row>
    <row r="6367" spans="1:26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Y6367" s="1"/>
      <c r="Z6367" s="1"/>
    </row>
    <row r="6368" spans="1:26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Y6368" s="1"/>
      <c r="Z6368" s="1"/>
    </row>
    <row r="6369" spans="1:26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Y6369" s="1"/>
      <c r="Z6369" s="1"/>
    </row>
    <row r="6370" spans="1:26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Y6370" s="1"/>
      <c r="Z6370" s="1"/>
    </row>
    <row r="6371" spans="1:26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Y6371" s="1"/>
      <c r="Z6371" s="1"/>
    </row>
    <row r="6372" spans="1:26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Y6372" s="1"/>
      <c r="Z6372" s="1"/>
    </row>
    <row r="6373" spans="1:26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Y6373" s="1"/>
      <c r="Z6373" s="1"/>
    </row>
    <row r="6374" spans="1:26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Y6374" s="1"/>
      <c r="Z6374" s="1"/>
    </row>
    <row r="6375" spans="1:26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Y6375" s="1"/>
      <c r="Z6375" s="1"/>
    </row>
    <row r="6376" spans="1:26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Y6376" s="1"/>
      <c r="Z6376" s="1"/>
    </row>
    <row r="6377" spans="1:26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Y6377" s="1"/>
      <c r="Z6377" s="1"/>
    </row>
    <row r="6378" spans="1:26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Y6378" s="1"/>
      <c r="Z6378" s="1"/>
    </row>
    <row r="6379" spans="1:26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Y6379" s="1"/>
      <c r="Z6379" s="1"/>
    </row>
    <row r="6380" spans="1:26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Y6380" s="1"/>
      <c r="Z6380" s="1"/>
    </row>
    <row r="6381" spans="1:26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Y6381" s="1"/>
      <c r="Z6381" s="1"/>
    </row>
    <row r="6382" spans="1:26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Y6382" s="1"/>
      <c r="Z6382" s="1"/>
    </row>
    <row r="6383" spans="1:26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Y6383" s="1"/>
      <c r="Z6383" s="1"/>
    </row>
    <row r="6384" spans="1:26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Y6384" s="1"/>
      <c r="Z6384" s="1"/>
    </row>
    <row r="6385" spans="1:26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Y6385" s="1"/>
      <c r="Z6385" s="1"/>
    </row>
    <row r="6386" spans="1:26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Y6386" s="1"/>
      <c r="Z6386" s="1"/>
    </row>
    <row r="6387" spans="1:26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Y6387" s="1"/>
      <c r="Z6387" s="1"/>
    </row>
    <row r="6388" spans="1:26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Y6388" s="1"/>
      <c r="Z6388" s="1"/>
    </row>
    <row r="6389" spans="1:26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Y6389" s="1"/>
      <c r="Z6389" s="1"/>
    </row>
    <row r="6390" spans="1:26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Y6390" s="1"/>
      <c r="Z6390" s="1"/>
    </row>
    <row r="6391" spans="1:26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Y6391" s="1"/>
      <c r="Z6391" s="1"/>
    </row>
    <row r="6392" spans="1:26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Y6392" s="1"/>
      <c r="Z6392" s="1"/>
    </row>
    <row r="6393" spans="1:26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Y6393" s="1"/>
      <c r="Z6393" s="1"/>
    </row>
    <row r="6394" spans="1:26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Y6394" s="1"/>
      <c r="Z6394" s="1"/>
    </row>
    <row r="6395" spans="1:26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Y6395" s="1"/>
      <c r="Z6395" s="1"/>
    </row>
    <row r="6396" spans="1:26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Y6396" s="1"/>
      <c r="Z6396" s="1"/>
    </row>
    <row r="6397" spans="1:26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Y6397" s="1"/>
      <c r="Z6397" s="1"/>
    </row>
    <row r="6398" spans="1:26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Y6398" s="1"/>
      <c r="Z6398" s="1"/>
    </row>
    <row r="6399" spans="1:26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Y6399" s="1"/>
      <c r="Z6399" s="1"/>
    </row>
    <row r="6400" spans="1:26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Y6400" s="1"/>
      <c r="Z6400" s="1"/>
    </row>
    <row r="6401" spans="1:26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Y6401" s="1"/>
      <c r="Z6401" s="1"/>
    </row>
    <row r="6402" spans="1:26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Y6402" s="1"/>
      <c r="Z6402" s="1"/>
    </row>
    <row r="6403" spans="1:26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Y6403" s="1"/>
      <c r="Z6403" s="1"/>
    </row>
    <row r="6404" spans="1:26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Y6404" s="1"/>
      <c r="Z6404" s="1"/>
    </row>
    <row r="6405" spans="1:26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Y6405" s="1"/>
      <c r="Z6405" s="1"/>
    </row>
    <row r="6406" spans="1:26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Y6406" s="1"/>
      <c r="Z6406" s="1"/>
    </row>
    <row r="6407" spans="1:26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Y6407" s="1"/>
      <c r="Z6407" s="1"/>
    </row>
    <row r="6408" spans="1:26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Y6408" s="1"/>
      <c r="Z6408" s="1"/>
    </row>
    <row r="6409" spans="1:26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Y6409" s="1"/>
      <c r="Z6409" s="1"/>
    </row>
    <row r="6410" spans="1:26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Y6410" s="1"/>
      <c r="Z6410" s="1"/>
    </row>
    <row r="6411" spans="1:26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Y6411" s="1"/>
      <c r="Z6411" s="1"/>
    </row>
    <row r="6412" spans="1:26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Y6412" s="1"/>
      <c r="Z6412" s="1"/>
    </row>
    <row r="6413" spans="1:26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Y6413" s="1"/>
      <c r="Z6413" s="1"/>
    </row>
    <row r="6414" spans="1:26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Y6414" s="1"/>
      <c r="Z6414" s="1"/>
    </row>
    <row r="6415" spans="1:26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Y6415" s="1"/>
      <c r="Z6415" s="1"/>
    </row>
    <row r="6416" spans="1:26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Y6416" s="1"/>
      <c r="Z6416" s="1"/>
    </row>
    <row r="6417" spans="1:26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Y6417" s="1"/>
      <c r="Z6417" s="1"/>
    </row>
    <row r="6418" spans="1:26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Y6418" s="1"/>
      <c r="Z6418" s="1"/>
    </row>
    <row r="6419" spans="1:26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Y6419" s="1"/>
      <c r="Z6419" s="1"/>
    </row>
    <row r="6420" spans="1:26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Y6420" s="1"/>
      <c r="Z6420" s="1"/>
    </row>
    <row r="6421" spans="1:26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Y6421" s="1"/>
      <c r="Z6421" s="1"/>
    </row>
    <row r="6422" spans="1:26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Y6422" s="1"/>
      <c r="Z6422" s="1"/>
    </row>
    <row r="6423" spans="1:26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Y6423" s="1"/>
      <c r="Z6423" s="1"/>
    </row>
    <row r="6424" spans="1:26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Y6424" s="1"/>
      <c r="Z6424" s="1"/>
    </row>
    <row r="6425" spans="1:26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Y6425" s="1"/>
      <c r="Z6425" s="1"/>
    </row>
    <row r="6426" spans="1:26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Y6426" s="1"/>
      <c r="Z6426" s="1"/>
    </row>
    <row r="6427" spans="1:26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Y6427" s="1"/>
      <c r="Z6427" s="1"/>
    </row>
    <row r="6428" spans="1:26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Y6428" s="1"/>
      <c r="Z6428" s="1"/>
    </row>
    <row r="6429" spans="1:26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Y6429" s="1"/>
      <c r="Z6429" s="1"/>
    </row>
    <row r="6430" spans="1:26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Y6430" s="1"/>
      <c r="Z6430" s="1"/>
    </row>
    <row r="6431" spans="1:26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Y6431" s="1"/>
      <c r="Z6431" s="1"/>
    </row>
    <row r="6432" spans="1:26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Y6432" s="1"/>
      <c r="Z6432" s="1"/>
    </row>
    <row r="6433" spans="1:26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Y6433" s="1"/>
      <c r="Z6433" s="1"/>
    </row>
    <row r="6434" spans="1:26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Y6434" s="1"/>
      <c r="Z6434" s="1"/>
    </row>
    <row r="6435" spans="1:26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Y6435" s="1"/>
      <c r="Z6435" s="1"/>
    </row>
    <row r="6436" spans="1:26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Y6436" s="1"/>
      <c r="Z6436" s="1"/>
    </row>
    <row r="6437" spans="1:26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Y6437" s="1"/>
      <c r="Z6437" s="1"/>
    </row>
    <row r="6438" spans="1:26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Y6438" s="1"/>
      <c r="Z6438" s="1"/>
    </row>
    <row r="6439" spans="1:26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Y6439" s="1"/>
      <c r="Z6439" s="1"/>
    </row>
    <row r="6440" spans="1:26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Y6440" s="1"/>
      <c r="Z6440" s="1"/>
    </row>
    <row r="6441" spans="1:26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Y6441" s="1"/>
      <c r="Z6441" s="1"/>
    </row>
    <row r="6442" spans="1:26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Y6442" s="1"/>
      <c r="Z6442" s="1"/>
    </row>
    <row r="6443" spans="1:26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Y6443" s="1"/>
      <c r="Z6443" s="1"/>
    </row>
    <row r="6444" spans="1:26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Y6444" s="1"/>
      <c r="Z6444" s="1"/>
    </row>
    <row r="6445" spans="1:26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Y6445" s="1"/>
      <c r="Z6445" s="1"/>
    </row>
    <row r="6446" spans="1:26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Y6446" s="1"/>
      <c r="Z6446" s="1"/>
    </row>
    <row r="6447" spans="1:26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Y6447" s="1"/>
      <c r="Z6447" s="1"/>
    </row>
    <row r="6448" spans="1:26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Y6448" s="1"/>
      <c r="Z6448" s="1"/>
    </row>
    <row r="6449" spans="1:26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Y6449" s="1"/>
      <c r="Z6449" s="1"/>
    </row>
    <row r="6450" spans="1:26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Y6450" s="1"/>
      <c r="Z6450" s="1"/>
    </row>
    <row r="6451" spans="1:26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Y6451" s="1"/>
      <c r="Z6451" s="1"/>
    </row>
    <row r="6452" spans="1:26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Y6452" s="1"/>
      <c r="Z6452" s="1"/>
    </row>
    <row r="6453" spans="1:26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Y6453" s="1"/>
      <c r="Z6453" s="1"/>
    </row>
    <row r="6454" spans="1:26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Y6454" s="1"/>
      <c r="Z6454" s="1"/>
    </row>
    <row r="6455" spans="1:26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Y6455" s="1"/>
      <c r="Z6455" s="1"/>
    </row>
    <row r="6456" spans="1:26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Y6456" s="1"/>
      <c r="Z6456" s="1"/>
    </row>
    <row r="6457" spans="1:26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Y6457" s="1"/>
      <c r="Z6457" s="1"/>
    </row>
    <row r="6458" spans="1:26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Y6458" s="1"/>
      <c r="Z6458" s="1"/>
    </row>
    <row r="6459" spans="1:26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Y6459" s="1"/>
      <c r="Z6459" s="1"/>
    </row>
    <row r="6460" spans="1:26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Y6460" s="1"/>
      <c r="Z6460" s="1"/>
    </row>
    <row r="6461" spans="1:26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Y6461" s="1"/>
      <c r="Z6461" s="1"/>
    </row>
    <row r="6462" spans="1:26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Y6462" s="1"/>
      <c r="Z6462" s="1"/>
    </row>
    <row r="6463" spans="1:26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Y6463" s="1"/>
      <c r="Z6463" s="1"/>
    </row>
    <row r="6464" spans="1:26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Y6464" s="1"/>
      <c r="Z6464" s="1"/>
    </row>
    <row r="6465" spans="1:26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Y6465" s="1"/>
      <c r="Z6465" s="1"/>
    </row>
    <row r="6466" spans="1:26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Y6466" s="1"/>
      <c r="Z6466" s="1"/>
    </row>
    <row r="6467" spans="1:26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Y6467" s="1"/>
      <c r="Z6467" s="1"/>
    </row>
    <row r="6468" spans="1:26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Y6468" s="1"/>
      <c r="Z6468" s="1"/>
    </row>
    <row r="6469" spans="1:26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Y6469" s="1"/>
      <c r="Z6469" s="1"/>
    </row>
    <row r="6470" spans="1:26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Y6470" s="1"/>
      <c r="Z6470" s="1"/>
    </row>
    <row r="6471" spans="1:26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Y6471" s="1"/>
      <c r="Z6471" s="1"/>
    </row>
    <row r="6472" spans="1:26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Y6472" s="1"/>
      <c r="Z6472" s="1"/>
    </row>
    <row r="6473" spans="1:26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Y6473" s="1"/>
      <c r="Z6473" s="1"/>
    </row>
    <row r="6474" spans="1:26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Y6474" s="1"/>
      <c r="Z6474" s="1"/>
    </row>
    <row r="6475" spans="1:26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Y6475" s="1"/>
      <c r="Z6475" s="1"/>
    </row>
    <row r="6476" spans="1:26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Y6476" s="1"/>
      <c r="Z6476" s="1"/>
    </row>
    <row r="6477" spans="1:26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Y6477" s="1"/>
      <c r="Z6477" s="1"/>
    </row>
    <row r="6478" spans="1:26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Y6478" s="1"/>
      <c r="Z6478" s="1"/>
    </row>
    <row r="6479" spans="1:26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Y6479" s="1"/>
      <c r="Z6479" s="1"/>
    </row>
    <row r="6480" spans="1:26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Y6480" s="1"/>
      <c r="Z6480" s="1"/>
    </row>
    <row r="6481" spans="1:26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Y6481" s="1"/>
      <c r="Z6481" s="1"/>
    </row>
    <row r="6482" spans="1:26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Y6482" s="1"/>
      <c r="Z6482" s="1"/>
    </row>
    <row r="6483" spans="1:26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Y6483" s="1"/>
      <c r="Z6483" s="1"/>
    </row>
    <row r="6484" spans="1:26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Y6484" s="1"/>
      <c r="Z6484" s="1"/>
    </row>
    <row r="6485" spans="1:26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Y6485" s="1"/>
      <c r="Z6485" s="1"/>
    </row>
    <row r="6486" spans="1:26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Y6486" s="1"/>
      <c r="Z6486" s="1"/>
    </row>
    <row r="6487" spans="1:26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Y6487" s="1"/>
      <c r="Z6487" s="1"/>
    </row>
    <row r="6488" spans="1:26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Y6488" s="1"/>
      <c r="Z6488" s="1"/>
    </row>
    <row r="6489" spans="1:26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Y6489" s="1"/>
      <c r="Z6489" s="1"/>
    </row>
    <row r="6490" spans="1:26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Y6490" s="1"/>
      <c r="Z6490" s="1"/>
    </row>
    <row r="6491" spans="1:26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Y6491" s="1"/>
      <c r="Z6491" s="1"/>
    </row>
    <row r="6492" spans="1:26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Y6492" s="1"/>
      <c r="Z6492" s="1"/>
    </row>
    <row r="6493" spans="1:26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Y6493" s="1"/>
      <c r="Z6493" s="1"/>
    </row>
    <row r="6494" spans="1:26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Y6494" s="1"/>
      <c r="Z6494" s="1"/>
    </row>
    <row r="6495" spans="1:26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Y6495" s="1"/>
      <c r="Z6495" s="1"/>
    </row>
    <row r="6496" spans="1:26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Y6496" s="1"/>
      <c r="Z6496" s="1"/>
    </row>
    <row r="6497" spans="1:26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Y6497" s="1"/>
      <c r="Z6497" s="1"/>
    </row>
    <row r="6498" spans="1:26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Y6498" s="1"/>
      <c r="Z6498" s="1"/>
    </row>
    <row r="6499" spans="1:26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Y6499" s="1"/>
      <c r="Z6499" s="1"/>
    </row>
    <row r="6500" spans="1:26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Y6500" s="1"/>
      <c r="Z6500" s="1"/>
    </row>
    <row r="6501" spans="1:26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Y6501" s="1"/>
      <c r="Z6501" s="1"/>
    </row>
    <row r="6502" spans="1:26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Y6502" s="1"/>
      <c r="Z6502" s="1"/>
    </row>
    <row r="6503" spans="1:26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Y6503" s="1"/>
      <c r="Z6503" s="1"/>
    </row>
    <row r="6504" spans="1:26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Y6504" s="1"/>
      <c r="Z6504" s="1"/>
    </row>
    <row r="6505" spans="1:26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Y6505" s="1"/>
      <c r="Z6505" s="1"/>
    </row>
    <row r="6506" spans="1:26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Y6506" s="1"/>
      <c r="Z6506" s="1"/>
    </row>
    <row r="6507" spans="1:26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Y6507" s="1"/>
      <c r="Z6507" s="1"/>
    </row>
    <row r="6508" spans="1:26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Y6508" s="1"/>
      <c r="Z6508" s="1"/>
    </row>
    <row r="6509" spans="1:26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Y6509" s="1"/>
      <c r="Z6509" s="1"/>
    </row>
    <row r="6510" spans="1:26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Y6510" s="1"/>
      <c r="Z6510" s="1"/>
    </row>
    <row r="6511" spans="1:26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Y6511" s="1"/>
      <c r="Z6511" s="1"/>
    </row>
    <row r="6512" spans="1:26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Y6512" s="1"/>
      <c r="Z6512" s="1"/>
    </row>
    <row r="6513" spans="1:26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Y6513" s="1"/>
      <c r="Z6513" s="1"/>
    </row>
    <row r="6514" spans="1:26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Y6514" s="1"/>
      <c r="Z6514" s="1"/>
    </row>
    <row r="6515" spans="1:26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Y6515" s="1"/>
      <c r="Z6515" s="1"/>
    </row>
    <row r="6516" spans="1:26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Y6516" s="1"/>
      <c r="Z6516" s="1"/>
    </row>
    <row r="6517" spans="1:26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Y6517" s="1"/>
      <c r="Z6517" s="1"/>
    </row>
    <row r="6518" spans="1:26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Y6518" s="1"/>
      <c r="Z6518" s="1"/>
    </row>
    <row r="6519" spans="1:26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Y6519" s="1"/>
      <c r="Z6519" s="1"/>
    </row>
    <row r="6520" spans="1:26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Y6520" s="1"/>
      <c r="Z6520" s="1"/>
    </row>
    <row r="6521" spans="1:26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Y6521" s="1"/>
      <c r="Z6521" s="1"/>
    </row>
    <row r="6522" spans="1:26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Y6522" s="1"/>
      <c r="Z6522" s="1"/>
    </row>
    <row r="6523" spans="1:26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Y6523" s="1"/>
      <c r="Z6523" s="1"/>
    </row>
    <row r="6524" spans="1:26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Y6524" s="1"/>
      <c r="Z6524" s="1"/>
    </row>
    <row r="6525" spans="1:26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Y6525" s="1"/>
      <c r="Z6525" s="1"/>
    </row>
    <row r="6526" spans="1:26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Y6526" s="1"/>
      <c r="Z6526" s="1"/>
    </row>
    <row r="6527" spans="1:26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Y6527" s="1"/>
      <c r="Z6527" s="1"/>
    </row>
    <row r="6528" spans="1:26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Y6528" s="1"/>
      <c r="Z6528" s="1"/>
    </row>
    <row r="6529" spans="1:26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Y6529" s="1"/>
      <c r="Z6529" s="1"/>
    </row>
    <row r="6530" spans="1:26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Y6530" s="1"/>
      <c r="Z6530" s="1"/>
    </row>
    <row r="6531" spans="1:26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Y6531" s="1"/>
      <c r="Z6531" s="1"/>
    </row>
    <row r="6532" spans="1:26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Y6532" s="1"/>
      <c r="Z6532" s="1"/>
    </row>
    <row r="6533" spans="1:26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Y6533" s="1"/>
      <c r="Z6533" s="1"/>
    </row>
    <row r="6534" spans="1:26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Y6534" s="1"/>
      <c r="Z6534" s="1"/>
    </row>
    <row r="6535" spans="1:26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Y6535" s="1"/>
      <c r="Z6535" s="1"/>
    </row>
    <row r="6536" spans="1:26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Y6536" s="1"/>
      <c r="Z6536" s="1"/>
    </row>
    <row r="6537" spans="1:26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Y6537" s="1"/>
      <c r="Z6537" s="1"/>
    </row>
    <row r="6538" spans="1:26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Y6538" s="1"/>
      <c r="Z6538" s="1"/>
    </row>
    <row r="6539" spans="1:26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Y6539" s="1"/>
      <c r="Z6539" s="1"/>
    </row>
    <row r="6540" spans="1:26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Y6540" s="1"/>
      <c r="Z6540" s="1"/>
    </row>
    <row r="6541" spans="1:26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Y6541" s="1"/>
      <c r="Z6541" s="1"/>
    </row>
    <row r="6542" spans="1:26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Y6542" s="1"/>
      <c r="Z6542" s="1"/>
    </row>
    <row r="6543" spans="1:26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Y6543" s="1"/>
      <c r="Z6543" s="1"/>
    </row>
    <row r="6544" spans="1:26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Y6544" s="1"/>
      <c r="Z6544" s="1"/>
    </row>
    <row r="6545" spans="1:26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Y6545" s="1"/>
      <c r="Z6545" s="1"/>
    </row>
    <row r="6546" spans="1:26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Y6546" s="1"/>
      <c r="Z6546" s="1"/>
    </row>
    <row r="6547" spans="1:26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Y6547" s="1"/>
      <c r="Z6547" s="1"/>
    </row>
    <row r="6548" spans="1:26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Y6548" s="1"/>
      <c r="Z6548" s="1"/>
    </row>
    <row r="6549" spans="1:26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Y6549" s="1"/>
      <c r="Z6549" s="1"/>
    </row>
    <row r="6550" spans="1:26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Y6550" s="1"/>
      <c r="Z6550" s="1"/>
    </row>
    <row r="6551" spans="1:26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Y6551" s="1"/>
      <c r="Z6551" s="1"/>
    </row>
    <row r="6552" spans="1:26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Y6552" s="1"/>
      <c r="Z6552" s="1"/>
    </row>
    <row r="6553" spans="1:26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Y6553" s="1"/>
      <c r="Z6553" s="1"/>
    </row>
    <row r="6554" spans="1:26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Y6554" s="1"/>
      <c r="Z6554" s="1"/>
    </row>
    <row r="6555" spans="1:26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Y6555" s="1"/>
      <c r="Z6555" s="1"/>
    </row>
    <row r="6556" spans="1:26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Y6556" s="1"/>
      <c r="Z6556" s="1"/>
    </row>
    <row r="6557" spans="1:26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Y6557" s="1"/>
      <c r="Z6557" s="1"/>
    </row>
    <row r="6558" spans="1:26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Y6558" s="1"/>
      <c r="Z6558" s="1"/>
    </row>
    <row r="6559" spans="1:26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Y6559" s="1"/>
      <c r="Z6559" s="1"/>
    </row>
    <row r="6560" spans="1:26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Y6560" s="1"/>
      <c r="Z6560" s="1"/>
    </row>
    <row r="6561" spans="1:26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Y6561" s="1"/>
      <c r="Z6561" s="1"/>
    </row>
    <row r="6562" spans="1:26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Y6562" s="1"/>
      <c r="Z6562" s="1"/>
    </row>
    <row r="6563" spans="1:26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Y6563" s="1"/>
      <c r="Z6563" s="1"/>
    </row>
    <row r="6564" spans="1:26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Y6564" s="1"/>
      <c r="Z6564" s="1"/>
    </row>
    <row r="6565" spans="1:26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Y6565" s="1"/>
      <c r="Z6565" s="1"/>
    </row>
    <row r="6566" spans="1:26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Y6566" s="1"/>
      <c r="Z6566" s="1"/>
    </row>
    <row r="6567" spans="1:26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Y6567" s="1"/>
      <c r="Z6567" s="1"/>
    </row>
    <row r="6568" spans="1:26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Y6568" s="1"/>
      <c r="Z6568" s="1"/>
    </row>
    <row r="6569" spans="1:26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Y6569" s="1"/>
      <c r="Z6569" s="1"/>
    </row>
    <row r="6570" spans="1:26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Y6570" s="1"/>
      <c r="Z6570" s="1"/>
    </row>
    <row r="6571" spans="1:26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Y6571" s="1"/>
      <c r="Z6571" s="1"/>
    </row>
    <row r="6572" spans="1:26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Y6572" s="1"/>
      <c r="Z6572" s="1"/>
    </row>
    <row r="6573" spans="1:26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Y6573" s="1"/>
      <c r="Z6573" s="1"/>
    </row>
    <row r="6574" spans="1:26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Y6574" s="1"/>
      <c r="Z6574" s="1"/>
    </row>
    <row r="6575" spans="1:26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Y6575" s="1"/>
      <c r="Z6575" s="1"/>
    </row>
    <row r="6576" spans="1:26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Y6576" s="1"/>
      <c r="Z6576" s="1"/>
    </row>
    <row r="6577" spans="1:26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Y6577" s="1"/>
      <c r="Z6577" s="1"/>
    </row>
    <row r="6578" spans="1:26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Y6578" s="1"/>
      <c r="Z6578" s="1"/>
    </row>
    <row r="6579" spans="1:26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Y6579" s="1"/>
      <c r="Z6579" s="1"/>
    </row>
    <row r="6580" spans="1:26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Y6580" s="1"/>
      <c r="Z6580" s="1"/>
    </row>
    <row r="6581" spans="1:26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Y6581" s="1"/>
      <c r="Z6581" s="1"/>
    </row>
    <row r="6582" spans="1:26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Y6582" s="1"/>
      <c r="Z6582" s="1"/>
    </row>
    <row r="6583" spans="1:26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Y6583" s="1"/>
      <c r="Z6583" s="1"/>
    </row>
    <row r="6584" spans="1:26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Y6584" s="1"/>
      <c r="Z6584" s="1"/>
    </row>
    <row r="6585" spans="1:26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Y6585" s="1"/>
      <c r="Z6585" s="1"/>
    </row>
    <row r="6586" spans="1:26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Y6586" s="1"/>
      <c r="Z6586" s="1"/>
    </row>
    <row r="6587" spans="1:26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Y6587" s="1"/>
      <c r="Z6587" s="1"/>
    </row>
    <row r="6588" spans="1:26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Y6588" s="1"/>
      <c r="Z6588" s="1"/>
    </row>
    <row r="6589" spans="1:26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Y6589" s="1"/>
      <c r="Z6589" s="1"/>
    </row>
    <row r="6590" spans="1:26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Y6590" s="1"/>
      <c r="Z6590" s="1"/>
    </row>
    <row r="6591" spans="1:26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Y6591" s="1"/>
      <c r="Z6591" s="1"/>
    </row>
    <row r="6592" spans="1:26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Y6592" s="1"/>
      <c r="Z6592" s="1"/>
    </row>
    <row r="6593" spans="1:26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Y6593" s="1"/>
      <c r="Z6593" s="1"/>
    </row>
    <row r="6594" spans="1:26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Y6594" s="1"/>
      <c r="Z6594" s="1"/>
    </row>
    <row r="6595" spans="1:26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Y6595" s="1"/>
      <c r="Z6595" s="1"/>
    </row>
    <row r="6596" spans="1:26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Y6596" s="1"/>
      <c r="Z6596" s="1"/>
    </row>
    <row r="6597" spans="1:26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Y6597" s="1"/>
      <c r="Z6597" s="1"/>
    </row>
    <row r="6598" spans="1:26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Y6598" s="1"/>
      <c r="Z6598" s="1"/>
    </row>
    <row r="6599" spans="1:26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Y6599" s="1"/>
      <c r="Z6599" s="1"/>
    </row>
    <row r="6600" spans="1:26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Y6600" s="1"/>
      <c r="Z6600" s="1"/>
    </row>
    <row r="6601" spans="1:26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Y6601" s="1"/>
      <c r="Z6601" s="1"/>
    </row>
    <row r="6602" spans="1:26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Y6602" s="1"/>
      <c r="Z6602" s="1"/>
    </row>
    <row r="6603" spans="1:26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Y6603" s="1"/>
      <c r="Z6603" s="1"/>
    </row>
    <row r="6604" spans="1:26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Y6604" s="1"/>
      <c r="Z6604" s="1"/>
    </row>
    <row r="6605" spans="1:26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Y6605" s="1"/>
      <c r="Z6605" s="1"/>
    </row>
    <row r="6606" spans="1:26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Y6606" s="1"/>
      <c r="Z6606" s="1"/>
    </row>
    <row r="6607" spans="1:26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Y6607" s="1"/>
      <c r="Z6607" s="1"/>
    </row>
    <row r="6608" spans="1:26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Y6608" s="1"/>
      <c r="Z6608" s="1"/>
    </row>
    <row r="6609" spans="1:26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Y6609" s="1"/>
      <c r="Z6609" s="1"/>
    </row>
    <row r="6610" spans="1:26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Y6610" s="1"/>
      <c r="Z6610" s="1"/>
    </row>
    <row r="6611" spans="1:26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Y6611" s="1"/>
      <c r="Z6611" s="1"/>
    </row>
    <row r="6612" spans="1:26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Y6612" s="1"/>
      <c r="Z6612" s="1"/>
    </row>
    <row r="6613" spans="1:26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Y6613" s="1"/>
      <c r="Z6613" s="1"/>
    </row>
    <row r="6614" spans="1:26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Y6614" s="1"/>
      <c r="Z6614" s="1"/>
    </row>
    <row r="6615" spans="1:26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Y6615" s="1"/>
      <c r="Z6615" s="1"/>
    </row>
    <row r="6616" spans="1:26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Y6616" s="1"/>
      <c r="Z6616" s="1"/>
    </row>
    <row r="6617" spans="1:26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Y6617" s="1"/>
      <c r="Z6617" s="1"/>
    </row>
    <row r="6618" spans="1:26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Y6618" s="1"/>
      <c r="Z6618" s="1"/>
    </row>
    <row r="6619" spans="1:26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Y6619" s="1"/>
      <c r="Z6619" s="1"/>
    </row>
    <row r="6620" spans="1:26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Y6620" s="1"/>
      <c r="Z6620" s="1"/>
    </row>
    <row r="6621" spans="1:26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Y6621" s="1"/>
      <c r="Z6621" s="1"/>
    </row>
    <row r="6622" spans="1:26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Y6622" s="1"/>
      <c r="Z6622" s="1"/>
    </row>
    <row r="6623" spans="1:26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Y6623" s="1"/>
      <c r="Z6623" s="1"/>
    </row>
    <row r="6624" spans="1:26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Y6624" s="1"/>
      <c r="Z6624" s="1"/>
    </row>
    <row r="6625" spans="1:26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Y6625" s="1"/>
      <c r="Z6625" s="1"/>
    </row>
    <row r="6626" spans="1:26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Y6626" s="1"/>
      <c r="Z6626" s="1"/>
    </row>
    <row r="6627" spans="1:26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Y6627" s="1"/>
      <c r="Z6627" s="1"/>
    </row>
    <row r="6628" spans="1:26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Y6628" s="1"/>
      <c r="Z6628" s="1"/>
    </row>
    <row r="6629" spans="1:26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Y6629" s="1"/>
      <c r="Z6629" s="1"/>
    </row>
    <row r="6630" spans="1:26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Y6630" s="1"/>
      <c r="Z6630" s="1"/>
    </row>
    <row r="6631" spans="1:26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Y6631" s="1"/>
      <c r="Z6631" s="1"/>
    </row>
    <row r="6632" spans="1:26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Y6632" s="1"/>
      <c r="Z6632" s="1"/>
    </row>
    <row r="6633" spans="1:26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Y6633" s="1"/>
      <c r="Z6633" s="1"/>
    </row>
    <row r="6634" spans="1:26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Y6634" s="1"/>
      <c r="Z6634" s="1"/>
    </row>
    <row r="6635" spans="1:26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Y6635" s="1"/>
      <c r="Z6635" s="1"/>
    </row>
    <row r="6636" spans="1:26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Y6636" s="1"/>
      <c r="Z6636" s="1"/>
    </row>
    <row r="6637" spans="1:26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Y6637" s="1"/>
      <c r="Z6637" s="1"/>
    </row>
    <row r="6638" spans="1:26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Y6638" s="1"/>
      <c r="Z6638" s="1"/>
    </row>
    <row r="6639" spans="1:26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Y6639" s="1"/>
      <c r="Z6639" s="1"/>
    </row>
    <row r="6640" spans="1:26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Y6640" s="1"/>
      <c r="Z6640" s="1"/>
    </row>
    <row r="6641" spans="1:26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Y6641" s="1"/>
      <c r="Z6641" s="1"/>
    </row>
    <row r="6642" spans="1:26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Y6642" s="1"/>
      <c r="Z6642" s="1"/>
    </row>
    <row r="6643" spans="1:26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Y6643" s="1"/>
      <c r="Z6643" s="1"/>
    </row>
    <row r="6644" spans="1:26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Y6644" s="1"/>
      <c r="Z6644" s="1"/>
    </row>
    <row r="6645" spans="1:26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Y6645" s="1"/>
      <c r="Z6645" s="1"/>
    </row>
    <row r="6646" spans="1:26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Y6646" s="1"/>
      <c r="Z6646" s="1"/>
    </row>
    <row r="6647" spans="1:26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Y6647" s="1"/>
      <c r="Z6647" s="1"/>
    </row>
    <row r="6648" spans="1:26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Y6648" s="1"/>
      <c r="Z6648" s="1"/>
    </row>
    <row r="6649" spans="1:26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Y6649" s="1"/>
      <c r="Z6649" s="1"/>
    </row>
    <row r="6650" spans="1:26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Y6650" s="1"/>
      <c r="Z6650" s="1"/>
    </row>
    <row r="6651" spans="1:26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Y6651" s="1"/>
      <c r="Z6651" s="1"/>
    </row>
    <row r="6652" spans="1:26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Y6652" s="1"/>
      <c r="Z6652" s="1"/>
    </row>
    <row r="6653" spans="1:26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Y6653" s="1"/>
      <c r="Z6653" s="1"/>
    </row>
    <row r="6654" spans="1:26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Y6654" s="1"/>
      <c r="Z6654" s="1"/>
    </row>
    <row r="6655" spans="1:26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Y6655" s="1"/>
      <c r="Z6655" s="1"/>
    </row>
    <row r="6656" spans="1:26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Y6656" s="1"/>
      <c r="Z6656" s="1"/>
    </row>
    <row r="6657" spans="1:26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Y6657" s="1"/>
      <c r="Z6657" s="1"/>
    </row>
    <row r="6658" spans="1:26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Y6658" s="1"/>
      <c r="Z6658" s="1"/>
    </row>
    <row r="6659" spans="1:26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Y6659" s="1"/>
      <c r="Z6659" s="1"/>
    </row>
    <row r="6660" spans="1:26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Y6660" s="1"/>
      <c r="Z6660" s="1"/>
    </row>
    <row r="6661" spans="1:26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Y6661" s="1"/>
      <c r="Z6661" s="1"/>
    </row>
    <row r="6662" spans="1:26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Y6662" s="1"/>
      <c r="Z6662" s="1"/>
    </row>
    <row r="6663" spans="1:26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Y6663" s="1"/>
      <c r="Z6663" s="1"/>
    </row>
    <row r="6664" spans="1:26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Y6664" s="1"/>
      <c r="Z6664" s="1"/>
    </row>
    <row r="6665" spans="1:26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Y6665" s="1"/>
      <c r="Z6665" s="1"/>
    </row>
    <row r="6666" spans="1:26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Y6666" s="1"/>
      <c r="Z6666" s="1"/>
    </row>
    <row r="6667" spans="1:26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Y6667" s="1"/>
      <c r="Z6667" s="1"/>
    </row>
    <row r="6668" spans="1:26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Y6668" s="1"/>
      <c r="Z6668" s="1"/>
    </row>
    <row r="6669" spans="1:26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Y6669" s="1"/>
      <c r="Z6669" s="1"/>
    </row>
    <row r="6670" spans="1:26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Y6670" s="1"/>
      <c r="Z6670" s="1"/>
    </row>
    <row r="6671" spans="1:26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Y6671" s="1"/>
      <c r="Z6671" s="1"/>
    </row>
    <row r="6672" spans="1:26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Y6672" s="1"/>
      <c r="Z6672" s="1"/>
    </row>
    <row r="6673" spans="1:26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Y6673" s="1"/>
      <c r="Z6673" s="1"/>
    </row>
    <row r="6674" spans="1:26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Y6674" s="1"/>
      <c r="Z6674" s="1"/>
    </row>
    <row r="6675" spans="1:26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Y6675" s="1"/>
      <c r="Z6675" s="1"/>
    </row>
    <row r="6676" spans="1:26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Y6676" s="1"/>
      <c r="Z6676" s="1"/>
    </row>
    <row r="6677" spans="1:26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Y6677" s="1"/>
      <c r="Z6677" s="1"/>
    </row>
    <row r="6678" spans="1:26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Y6678" s="1"/>
      <c r="Z6678" s="1"/>
    </row>
    <row r="6679" spans="1:26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Y6679" s="1"/>
      <c r="Z6679" s="1"/>
    </row>
    <row r="6680" spans="1:26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Y6680" s="1"/>
      <c r="Z6680" s="1"/>
    </row>
    <row r="6681" spans="1:26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Y6681" s="1"/>
      <c r="Z6681" s="1"/>
    </row>
    <row r="6682" spans="1:26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Y6682" s="1"/>
      <c r="Z6682" s="1"/>
    </row>
    <row r="6683" spans="1:26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Y6683" s="1"/>
      <c r="Z6683" s="1"/>
    </row>
    <row r="6684" spans="1:26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Y6684" s="1"/>
      <c r="Z6684" s="1"/>
    </row>
    <row r="6685" spans="1:26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Y6685" s="1"/>
      <c r="Z6685" s="1"/>
    </row>
    <row r="6686" spans="1:26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Y6686" s="1"/>
      <c r="Z6686" s="1"/>
    </row>
    <row r="6687" spans="1:26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Y6687" s="1"/>
      <c r="Z6687" s="1"/>
    </row>
    <row r="6688" spans="1:26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Y6688" s="1"/>
      <c r="Z6688" s="1"/>
    </row>
    <row r="6689" spans="1:26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Y6689" s="1"/>
      <c r="Z6689" s="1"/>
    </row>
    <row r="6690" spans="1:26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Y6690" s="1"/>
      <c r="Z6690" s="1"/>
    </row>
    <row r="6691" spans="1:26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Y6691" s="1"/>
      <c r="Z6691" s="1"/>
    </row>
    <row r="6692" spans="1:26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Y6692" s="1"/>
      <c r="Z6692" s="1"/>
    </row>
    <row r="6693" spans="1:26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Y6693" s="1"/>
      <c r="Z6693" s="1"/>
    </row>
    <row r="6694" spans="1:26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Y6694" s="1"/>
      <c r="Z6694" s="1"/>
    </row>
    <row r="6695" spans="1:26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Y6695" s="1"/>
      <c r="Z6695" s="1"/>
    </row>
    <row r="6696" spans="1:26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Y6696" s="1"/>
      <c r="Z6696" s="1"/>
    </row>
    <row r="6697" spans="1:26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Y6697" s="1"/>
      <c r="Z6697" s="1"/>
    </row>
    <row r="6698" spans="1:26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Y6698" s="1"/>
      <c r="Z6698" s="1"/>
    </row>
    <row r="6699" spans="1:26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Y6699" s="1"/>
      <c r="Z6699" s="1"/>
    </row>
    <row r="6700" spans="1:26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Y6700" s="1"/>
      <c r="Z6700" s="1"/>
    </row>
    <row r="6701" spans="1:26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Y6701" s="1"/>
      <c r="Z6701" s="1"/>
    </row>
    <row r="6702" spans="1:26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Y6702" s="1"/>
      <c r="Z6702" s="1"/>
    </row>
    <row r="6703" spans="1:26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Y6703" s="1"/>
      <c r="Z6703" s="1"/>
    </row>
    <row r="6704" spans="1:26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Y6704" s="1"/>
      <c r="Z6704" s="1"/>
    </row>
    <row r="6705" spans="1:26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Y6705" s="1"/>
      <c r="Z6705" s="1"/>
    </row>
    <row r="6706" spans="1:26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Y6706" s="1"/>
      <c r="Z6706" s="1"/>
    </row>
    <row r="6707" spans="1:26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Y6707" s="1"/>
      <c r="Z6707" s="1"/>
    </row>
    <row r="6708" spans="1:26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Y6708" s="1"/>
      <c r="Z6708" s="1"/>
    </row>
    <row r="6709" spans="1:26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Y6709" s="1"/>
      <c r="Z6709" s="1"/>
    </row>
    <row r="6710" spans="1:26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Y6710" s="1"/>
      <c r="Z6710" s="1"/>
    </row>
    <row r="6711" spans="1:26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Y6711" s="1"/>
      <c r="Z6711" s="1"/>
    </row>
    <row r="6712" spans="1:26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Y6712" s="1"/>
      <c r="Z6712" s="1"/>
    </row>
    <row r="6713" spans="1:26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Y6713" s="1"/>
      <c r="Z6713" s="1"/>
    </row>
    <row r="6714" spans="1:26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Y6714" s="1"/>
      <c r="Z6714" s="1"/>
    </row>
    <row r="6715" spans="1:26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Y6715" s="1"/>
      <c r="Z6715" s="1"/>
    </row>
    <row r="6716" spans="1:26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Y6716" s="1"/>
      <c r="Z6716" s="1"/>
    </row>
    <row r="6717" spans="1:26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Y6717" s="1"/>
      <c r="Z6717" s="1"/>
    </row>
    <row r="6718" spans="1:26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Y6718" s="1"/>
      <c r="Z6718" s="1"/>
    </row>
    <row r="6719" spans="1:26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Y6719" s="1"/>
      <c r="Z6719" s="1"/>
    </row>
    <row r="6720" spans="1:26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Y6720" s="1"/>
      <c r="Z6720" s="1"/>
    </row>
    <row r="6721" spans="1:26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Y6721" s="1"/>
      <c r="Z6721" s="1"/>
    </row>
    <row r="6722" spans="1:26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Y6722" s="1"/>
      <c r="Z6722" s="1"/>
    </row>
    <row r="6723" spans="1:26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Y6723" s="1"/>
      <c r="Z6723" s="1"/>
    </row>
    <row r="6724" spans="1:26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Y6724" s="1"/>
      <c r="Z6724" s="1"/>
    </row>
    <row r="6725" spans="1:26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Y6725" s="1"/>
      <c r="Z6725" s="1"/>
    </row>
    <row r="6726" spans="1:26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Y6726" s="1"/>
      <c r="Z6726" s="1"/>
    </row>
    <row r="6727" spans="1:26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Y6727" s="1"/>
      <c r="Z6727" s="1"/>
    </row>
    <row r="6728" spans="1:26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Y6728" s="1"/>
      <c r="Z6728" s="1"/>
    </row>
    <row r="6729" spans="1:26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Y6729" s="1"/>
      <c r="Z6729" s="1"/>
    </row>
    <row r="6730" spans="1:26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Y6730" s="1"/>
      <c r="Z6730" s="1"/>
    </row>
    <row r="6731" spans="1:26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Y6731" s="1"/>
      <c r="Z6731" s="1"/>
    </row>
    <row r="6732" spans="1:26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Y6732" s="1"/>
      <c r="Z6732" s="1"/>
    </row>
    <row r="6733" spans="1:26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Y6733" s="1"/>
      <c r="Z6733" s="1"/>
    </row>
    <row r="6734" spans="1:26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Y6734" s="1"/>
      <c r="Z6734" s="1"/>
    </row>
    <row r="6735" spans="1:26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Y6735" s="1"/>
      <c r="Z6735" s="1"/>
    </row>
    <row r="6736" spans="1:26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Y6736" s="1"/>
      <c r="Z6736" s="1"/>
    </row>
    <row r="6737" spans="1:26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Y6737" s="1"/>
      <c r="Z6737" s="1"/>
    </row>
    <row r="6738" spans="1:26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Y6738" s="1"/>
      <c r="Z6738" s="1"/>
    </row>
    <row r="6739" spans="1:26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Y6739" s="1"/>
      <c r="Z6739" s="1"/>
    </row>
    <row r="6740" spans="1:26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Y6740" s="1"/>
      <c r="Z6740" s="1"/>
    </row>
    <row r="6741" spans="1:26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Y6741" s="1"/>
      <c r="Z6741" s="1"/>
    </row>
    <row r="6742" spans="1:26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Y6742" s="1"/>
      <c r="Z6742" s="1"/>
    </row>
    <row r="6743" spans="1:26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Y6743" s="1"/>
      <c r="Z6743" s="1"/>
    </row>
    <row r="6744" spans="1:26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Y6744" s="1"/>
      <c r="Z6744" s="1"/>
    </row>
    <row r="6745" spans="1:26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Y6745" s="1"/>
      <c r="Z6745" s="1"/>
    </row>
    <row r="6746" spans="1:26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Y6746" s="1"/>
      <c r="Z6746" s="1"/>
    </row>
    <row r="6747" spans="1:26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Y6747" s="1"/>
      <c r="Z6747" s="1"/>
    </row>
    <row r="6748" spans="1:26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Y6748" s="1"/>
      <c r="Z6748" s="1"/>
    </row>
    <row r="6749" spans="1:26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Y6749" s="1"/>
      <c r="Z6749" s="1"/>
    </row>
    <row r="6750" spans="1:26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Y6750" s="1"/>
      <c r="Z6750" s="1"/>
    </row>
    <row r="6751" spans="1:26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Y6751" s="1"/>
      <c r="Z6751" s="1"/>
    </row>
    <row r="6752" spans="1:26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Y6752" s="1"/>
      <c r="Z6752" s="1"/>
    </row>
    <row r="6753" spans="1:26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Y6753" s="1"/>
      <c r="Z6753" s="1"/>
    </row>
    <row r="6754" spans="1:26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Y6754" s="1"/>
      <c r="Z6754" s="1"/>
    </row>
    <row r="6755" spans="1:26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Y6755" s="1"/>
      <c r="Z6755" s="1"/>
    </row>
    <row r="6756" spans="1:26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Y6756" s="1"/>
      <c r="Z6756" s="1"/>
    </row>
    <row r="6757" spans="1:26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Y6757" s="1"/>
      <c r="Z6757" s="1"/>
    </row>
    <row r="6758" spans="1:26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Y6758" s="1"/>
      <c r="Z6758" s="1"/>
    </row>
    <row r="6759" spans="1:26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Y6759" s="1"/>
      <c r="Z6759" s="1"/>
    </row>
    <row r="6760" spans="1:26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Y6760" s="1"/>
      <c r="Z6760" s="1"/>
    </row>
    <row r="6761" spans="1:26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Y6761" s="1"/>
      <c r="Z6761" s="1"/>
    </row>
    <row r="6762" spans="1:26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Y6762" s="1"/>
      <c r="Z6762" s="1"/>
    </row>
    <row r="6763" spans="1:26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Y6763" s="1"/>
      <c r="Z6763" s="1"/>
    </row>
    <row r="6764" spans="1:26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Y6764" s="1"/>
      <c r="Z6764" s="1"/>
    </row>
    <row r="6765" spans="1:26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Y6765" s="1"/>
      <c r="Z6765" s="1"/>
    </row>
    <row r="6766" spans="1:26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Y6766" s="1"/>
      <c r="Z6766" s="1"/>
    </row>
    <row r="6767" spans="1:26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Y6767" s="1"/>
      <c r="Z6767" s="1"/>
    </row>
    <row r="6768" spans="1:26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Y6768" s="1"/>
      <c r="Z6768" s="1"/>
    </row>
    <row r="6769" spans="1:26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Y6769" s="1"/>
      <c r="Z6769" s="1"/>
    </row>
    <row r="6770" spans="1:26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Y6770" s="1"/>
      <c r="Z6770" s="1"/>
    </row>
    <row r="6771" spans="1:26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Y6771" s="1"/>
      <c r="Z6771" s="1"/>
    </row>
    <row r="6772" spans="1:26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Y6772" s="1"/>
      <c r="Z6772" s="1"/>
    </row>
    <row r="6773" spans="1:26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Y6773" s="1"/>
      <c r="Z6773" s="1"/>
    </row>
    <row r="6774" spans="1:26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Y6774" s="1"/>
      <c r="Z6774" s="1"/>
    </row>
    <row r="6775" spans="1:26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Y6775" s="1"/>
      <c r="Z6775" s="1"/>
    </row>
    <row r="6776" spans="1:26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Y6776" s="1"/>
      <c r="Z6776" s="1"/>
    </row>
    <row r="6777" spans="1:26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Y6777" s="1"/>
      <c r="Z6777" s="1"/>
    </row>
    <row r="6778" spans="1:26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Y6778" s="1"/>
      <c r="Z6778" s="1"/>
    </row>
    <row r="6779" spans="1:26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Y6779" s="1"/>
      <c r="Z6779" s="1"/>
    </row>
    <row r="6780" spans="1:26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Y6780" s="1"/>
      <c r="Z6780" s="1"/>
    </row>
    <row r="6781" spans="1:26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Y6781" s="1"/>
      <c r="Z6781" s="1"/>
    </row>
    <row r="6782" spans="1:26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Y6782" s="1"/>
      <c r="Z6782" s="1"/>
    </row>
    <row r="6783" spans="1:26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Y6783" s="1"/>
      <c r="Z6783" s="1"/>
    </row>
    <row r="6784" spans="1:26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Y6784" s="1"/>
      <c r="Z6784" s="1"/>
    </row>
    <row r="6785" spans="1:26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Y6785" s="1"/>
      <c r="Z6785" s="1"/>
    </row>
    <row r="6786" spans="1:26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Y6786" s="1"/>
      <c r="Z6786" s="1"/>
    </row>
    <row r="6787" spans="1:26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Y6787" s="1"/>
      <c r="Z6787" s="1"/>
    </row>
    <row r="6788" spans="1:26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Y6788" s="1"/>
      <c r="Z6788" s="1"/>
    </row>
    <row r="6789" spans="1:26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Y6789" s="1"/>
      <c r="Z6789" s="1"/>
    </row>
    <row r="6790" spans="1:26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Y6790" s="1"/>
      <c r="Z6790" s="1"/>
    </row>
    <row r="6791" spans="1:26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Y6791" s="1"/>
      <c r="Z6791" s="1"/>
    </row>
    <row r="6792" spans="1:26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Y6792" s="1"/>
      <c r="Z6792" s="1"/>
    </row>
    <row r="6793" spans="1:26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Y6793" s="1"/>
      <c r="Z6793" s="1"/>
    </row>
    <row r="6794" spans="1:26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Y6794" s="1"/>
      <c r="Z6794" s="1"/>
    </row>
    <row r="6795" spans="1:26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Y6795" s="1"/>
      <c r="Z6795" s="1"/>
    </row>
    <row r="6796" spans="1:26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Y6796" s="1"/>
      <c r="Z6796" s="1"/>
    </row>
    <row r="6797" spans="1:26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Y6797" s="1"/>
      <c r="Z6797" s="1"/>
    </row>
    <row r="6798" spans="1:26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Y6798" s="1"/>
      <c r="Z6798" s="1"/>
    </row>
    <row r="6799" spans="1:26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Y6799" s="1"/>
      <c r="Z6799" s="1"/>
    </row>
    <row r="6800" spans="1:26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Y6800" s="1"/>
      <c r="Z6800" s="1"/>
    </row>
    <row r="6801" spans="1:26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Y6801" s="1"/>
      <c r="Z6801" s="1"/>
    </row>
    <row r="6802" spans="1:26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Y6802" s="1"/>
      <c r="Z6802" s="1"/>
    </row>
    <row r="6803" spans="1:26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Y6803" s="1"/>
      <c r="Z6803" s="1"/>
    </row>
    <row r="6804" spans="1:26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Y6804" s="1"/>
      <c r="Z6804" s="1"/>
    </row>
    <row r="6805" spans="1:26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Y6805" s="1"/>
      <c r="Z6805" s="1"/>
    </row>
    <row r="6806" spans="1:26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Y6806" s="1"/>
      <c r="Z6806" s="1"/>
    </row>
    <row r="6807" spans="1:26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Y6807" s="1"/>
      <c r="Z6807" s="1"/>
    </row>
    <row r="6808" spans="1:26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Y6808" s="1"/>
      <c r="Z6808" s="1"/>
    </row>
    <row r="6809" spans="1:26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Y6809" s="1"/>
      <c r="Z6809" s="1"/>
    </row>
    <row r="6810" spans="1:26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Y6810" s="1"/>
      <c r="Z6810" s="1"/>
    </row>
    <row r="6811" spans="1:26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Y6811" s="1"/>
      <c r="Z6811" s="1"/>
    </row>
    <row r="6812" spans="1:26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Y6812" s="1"/>
      <c r="Z6812" s="1"/>
    </row>
    <row r="6813" spans="1:26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Y6813" s="1"/>
      <c r="Z6813" s="1"/>
    </row>
    <row r="6814" spans="1:26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Y6814" s="1"/>
      <c r="Z6814" s="1"/>
    </row>
    <row r="6815" spans="1:26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Y6815" s="1"/>
      <c r="Z6815" s="1"/>
    </row>
    <row r="6816" spans="1:26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Y6816" s="1"/>
      <c r="Z6816" s="1"/>
    </row>
    <row r="6817" spans="1:26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Y6817" s="1"/>
      <c r="Z6817" s="1"/>
    </row>
    <row r="6818" spans="1:26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Y6818" s="1"/>
      <c r="Z6818" s="1"/>
    </row>
    <row r="6819" spans="1:26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Y6819" s="1"/>
      <c r="Z6819" s="1"/>
    </row>
    <row r="6820" spans="1:26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Y6820" s="1"/>
      <c r="Z6820" s="1"/>
    </row>
    <row r="6821" spans="1:26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Y6821" s="1"/>
      <c r="Z6821" s="1"/>
    </row>
    <row r="6822" spans="1:26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Y6822" s="1"/>
      <c r="Z6822" s="1"/>
    </row>
    <row r="6823" spans="1:26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Y6823" s="1"/>
      <c r="Z6823" s="1"/>
    </row>
    <row r="6824" spans="1:26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Y6824" s="1"/>
      <c r="Z6824" s="1"/>
    </row>
    <row r="6825" spans="1:26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Y6825" s="1"/>
      <c r="Z6825" s="1"/>
    </row>
    <row r="6826" spans="1:26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Y6826" s="1"/>
      <c r="Z6826" s="1"/>
    </row>
    <row r="6827" spans="1:26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Y6827" s="1"/>
      <c r="Z6827" s="1"/>
    </row>
    <row r="6828" spans="1:26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Y6828" s="1"/>
      <c r="Z6828" s="1"/>
    </row>
    <row r="6829" spans="1:26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Y6829" s="1"/>
      <c r="Z6829" s="1"/>
    </row>
    <row r="6830" spans="1:26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Y6830" s="1"/>
      <c r="Z6830" s="1"/>
    </row>
    <row r="6831" spans="1:26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Y6831" s="1"/>
      <c r="Z6831" s="1"/>
    </row>
    <row r="6832" spans="1:26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Y6832" s="1"/>
      <c r="Z6832" s="1"/>
    </row>
    <row r="6833" spans="1:26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Y6833" s="1"/>
      <c r="Z6833" s="1"/>
    </row>
    <row r="6834" spans="1:26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Y6834" s="1"/>
      <c r="Z6834" s="1"/>
    </row>
    <row r="6835" spans="1:26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Y6835" s="1"/>
      <c r="Z6835" s="1"/>
    </row>
    <row r="6836" spans="1:26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Y6836" s="1"/>
      <c r="Z6836" s="1"/>
    </row>
    <row r="6837" spans="1:26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Y6837" s="1"/>
      <c r="Z6837" s="1"/>
    </row>
    <row r="6838" spans="1:26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Y6838" s="1"/>
      <c r="Z6838" s="1"/>
    </row>
    <row r="6839" spans="1:26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Y6839" s="1"/>
      <c r="Z6839" s="1"/>
    </row>
    <row r="6840" spans="1:26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Y6840" s="1"/>
      <c r="Z6840" s="1"/>
    </row>
    <row r="6841" spans="1:26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Y6841" s="1"/>
      <c r="Z6841" s="1"/>
    </row>
    <row r="6842" spans="1:26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Y6842" s="1"/>
      <c r="Z6842" s="1"/>
    </row>
    <row r="6843" spans="1:26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Y6843" s="1"/>
      <c r="Z6843" s="1"/>
    </row>
    <row r="6844" spans="1:26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Y6844" s="1"/>
      <c r="Z6844" s="1"/>
    </row>
    <row r="6845" spans="1:26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Y6845" s="1"/>
      <c r="Z6845" s="1"/>
    </row>
    <row r="6846" spans="1:26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Y6846" s="1"/>
      <c r="Z6846" s="1"/>
    </row>
    <row r="6847" spans="1:26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Y6847" s="1"/>
      <c r="Z6847" s="1"/>
    </row>
    <row r="6848" spans="1:26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Y6848" s="1"/>
      <c r="Z6848" s="1"/>
    </row>
    <row r="6849" spans="1:26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Y6849" s="1"/>
      <c r="Z6849" s="1"/>
    </row>
    <row r="6850" spans="1:26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Y6850" s="1"/>
      <c r="Z6850" s="1"/>
    </row>
    <row r="6851" spans="1:26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Y6851" s="1"/>
      <c r="Z6851" s="1"/>
    </row>
    <row r="6852" spans="1:26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Y6852" s="1"/>
      <c r="Z6852" s="1"/>
    </row>
    <row r="6853" spans="1:26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Y6853" s="1"/>
      <c r="Z6853" s="1"/>
    </row>
    <row r="6854" spans="1:26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Y6854" s="1"/>
      <c r="Z6854" s="1"/>
    </row>
    <row r="6855" spans="1:26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Y6855" s="1"/>
      <c r="Z6855" s="1"/>
    </row>
    <row r="6856" spans="1:26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Y6856" s="1"/>
      <c r="Z6856" s="1"/>
    </row>
    <row r="6857" spans="1:26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Y6857" s="1"/>
      <c r="Z6857" s="1"/>
    </row>
    <row r="6858" spans="1:26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Y6858" s="1"/>
      <c r="Z6858" s="1"/>
    </row>
    <row r="6859" spans="1:26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Y6859" s="1"/>
      <c r="Z6859" s="1"/>
    </row>
    <row r="6860" spans="1:26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Y6860" s="1"/>
      <c r="Z6860" s="1"/>
    </row>
    <row r="6861" spans="1:26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Y6861" s="1"/>
      <c r="Z6861" s="1"/>
    </row>
    <row r="6862" spans="1:26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Y6862" s="1"/>
      <c r="Z6862" s="1"/>
    </row>
    <row r="6863" spans="1:26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Y6863" s="1"/>
      <c r="Z6863" s="1"/>
    </row>
    <row r="6864" spans="1:26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Y6864" s="1"/>
      <c r="Z6864" s="1"/>
    </row>
    <row r="6865" spans="1:26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Y6865" s="1"/>
      <c r="Z6865" s="1"/>
    </row>
    <row r="6866" spans="1:26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Y6866" s="1"/>
      <c r="Z6866" s="1"/>
    </row>
    <row r="6867" spans="1:26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Y6867" s="1"/>
      <c r="Z6867" s="1"/>
    </row>
    <row r="6868" spans="1:26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Y6868" s="1"/>
      <c r="Z6868" s="1"/>
    </row>
    <row r="6869" spans="1:26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Y6869" s="1"/>
      <c r="Z6869" s="1"/>
    </row>
    <row r="6870" spans="1:26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Y6870" s="1"/>
      <c r="Z6870" s="1"/>
    </row>
    <row r="6871" spans="1:26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Y6871" s="1"/>
      <c r="Z6871" s="1"/>
    </row>
    <row r="6872" spans="1:26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Y6872" s="1"/>
      <c r="Z6872" s="1"/>
    </row>
    <row r="6873" spans="1:26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Y6873" s="1"/>
      <c r="Z6873" s="1"/>
    </row>
    <row r="6874" spans="1:26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Y6874" s="1"/>
      <c r="Z6874" s="1"/>
    </row>
    <row r="6875" spans="1:26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Y6875" s="1"/>
      <c r="Z6875" s="1"/>
    </row>
    <row r="6876" spans="1:26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Y6876" s="1"/>
      <c r="Z6876" s="1"/>
    </row>
    <row r="6877" spans="1:26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Y6877" s="1"/>
      <c r="Z6877" s="1"/>
    </row>
    <row r="6878" spans="1:26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Y6878" s="1"/>
      <c r="Z6878" s="1"/>
    </row>
    <row r="6879" spans="1:26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Y6879" s="1"/>
      <c r="Z6879" s="1"/>
    </row>
    <row r="6880" spans="1:26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Y6880" s="1"/>
      <c r="Z6880" s="1"/>
    </row>
    <row r="6881" spans="1:26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Y6881" s="1"/>
      <c r="Z6881" s="1"/>
    </row>
    <row r="6882" spans="1:26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Y6882" s="1"/>
      <c r="Z6882" s="1"/>
    </row>
    <row r="6883" spans="1:26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Y6883" s="1"/>
      <c r="Z6883" s="1"/>
    </row>
    <row r="6884" spans="1:26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Y6884" s="1"/>
      <c r="Z6884" s="1"/>
    </row>
    <row r="6885" spans="1:26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Y6885" s="1"/>
      <c r="Z6885" s="1"/>
    </row>
    <row r="6886" spans="1:26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Y6886" s="1"/>
      <c r="Z6886" s="1"/>
    </row>
    <row r="6887" spans="1:26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Y6887" s="1"/>
      <c r="Z6887" s="1"/>
    </row>
    <row r="6888" spans="1:26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Y6888" s="1"/>
      <c r="Z6888" s="1"/>
    </row>
    <row r="6889" spans="1:26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Y6889" s="1"/>
      <c r="Z6889" s="1"/>
    </row>
    <row r="6890" spans="1:26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Y6890" s="1"/>
      <c r="Z6890" s="1"/>
    </row>
    <row r="6891" spans="1:26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Y6891" s="1"/>
      <c r="Z6891" s="1"/>
    </row>
    <row r="6892" spans="1:26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Y6892" s="1"/>
      <c r="Z6892" s="1"/>
    </row>
    <row r="6893" spans="1:26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Y6893" s="1"/>
      <c r="Z6893" s="1"/>
    </row>
    <row r="6894" spans="1:26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Y6894" s="1"/>
      <c r="Z6894" s="1"/>
    </row>
    <row r="6895" spans="1:26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Y6895" s="1"/>
      <c r="Z6895" s="1"/>
    </row>
    <row r="6896" spans="1:26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Y6896" s="1"/>
      <c r="Z6896" s="1"/>
    </row>
    <row r="6897" spans="1:26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Y6897" s="1"/>
      <c r="Z6897" s="1"/>
    </row>
    <row r="6898" spans="1:26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Y6898" s="1"/>
      <c r="Z6898" s="1"/>
    </row>
    <row r="6899" spans="1:26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Y6899" s="1"/>
      <c r="Z6899" s="1"/>
    </row>
    <row r="6900" spans="1:26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Y6900" s="1"/>
      <c r="Z6900" s="1"/>
    </row>
    <row r="6901" spans="1:26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Y6901" s="1"/>
      <c r="Z6901" s="1"/>
    </row>
    <row r="6902" spans="1:26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Y6902" s="1"/>
      <c r="Z6902" s="1"/>
    </row>
    <row r="6903" spans="1:26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Y6903" s="1"/>
      <c r="Z6903" s="1"/>
    </row>
    <row r="6904" spans="1:26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Y6904" s="1"/>
      <c r="Z6904" s="1"/>
    </row>
    <row r="6905" spans="1:26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Y6905" s="1"/>
      <c r="Z6905" s="1"/>
    </row>
    <row r="6906" spans="1:26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Y6906" s="1"/>
      <c r="Z6906" s="1"/>
    </row>
    <row r="6907" spans="1:26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Y6907" s="1"/>
      <c r="Z6907" s="1"/>
    </row>
    <row r="6908" spans="1:26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Y6908" s="1"/>
      <c r="Z6908" s="1"/>
    </row>
    <row r="6909" spans="1:26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Y6909" s="1"/>
      <c r="Z6909" s="1"/>
    </row>
    <row r="6910" spans="1:26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Y6910" s="1"/>
      <c r="Z6910" s="1"/>
    </row>
    <row r="6911" spans="1:26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Y6911" s="1"/>
      <c r="Z6911" s="1"/>
    </row>
    <row r="6912" spans="1:26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Y6912" s="1"/>
      <c r="Z6912" s="1"/>
    </row>
    <row r="6913" spans="1:26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Y6913" s="1"/>
      <c r="Z6913" s="1"/>
    </row>
    <row r="6914" spans="1:26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Y6914" s="1"/>
      <c r="Z6914" s="1"/>
    </row>
    <row r="6915" spans="1:26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Y6915" s="1"/>
      <c r="Z6915" s="1"/>
    </row>
    <row r="6916" spans="1:26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Y6916" s="1"/>
      <c r="Z6916" s="1"/>
    </row>
    <row r="6917" spans="1:26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Y6917" s="1"/>
      <c r="Z6917" s="1"/>
    </row>
    <row r="6918" spans="1:26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Y6918" s="1"/>
      <c r="Z6918" s="1"/>
    </row>
    <row r="6919" spans="1:26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Y6919" s="1"/>
      <c r="Z6919" s="1"/>
    </row>
    <row r="6920" spans="1:26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Y6920" s="1"/>
      <c r="Z6920" s="1"/>
    </row>
    <row r="6921" spans="1:26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Y6921" s="1"/>
      <c r="Z6921" s="1"/>
    </row>
    <row r="6922" spans="1:26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Y6922" s="1"/>
      <c r="Z6922" s="1"/>
    </row>
    <row r="6923" spans="1:26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Y6923" s="1"/>
      <c r="Z6923" s="1"/>
    </row>
    <row r="6924" spans="1:26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Y6924" s="1"/>
      <c r="Z6924" s="1"/>
    </row>
    <row r="6925" spans="1:26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Y6925" s="1"/>
      <c r="Z6925" s="1"/>
    </row>
    <row r="6926" spans="1:26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Y6926" s="1"/>
      <c r="Z6926" s="1"/>
    </row>
    <row r="6927" spans="1:26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Y6927" s="1"/>
      <c r="Z6927" s="1"/>
    </row>
    <row r="6928" spans="1:26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Y6928" s="1"/>
      <c r="Z6928" s="1"/>
    </row>
    <row r="6929" spans="1:26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Y6929" s="1"/>
      <c r="Z6929" s="1"/>
    </row>
    <row r="6930" spans="1:26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Y6930" s="1"/>
      <c r="Z6930" s="1"/>
    </row>
    <row r="6931" spans="1:26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Y6931" s="1"/>
      <c r="Z6931" s="1"/>
    </row>
    <row r="6932" spans="1:26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Y6932" s="1"/>
      <c r="Z6932" s="1"/>
    </row>
    <row r="6933" spans="1:26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Y6933" s="1"/>
      <c r="Z6933" s="1"/>
    </row>
    <row r="6934" spans="1:26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Y6934" s="1"/>
      <c r="Z6934" s="1"/>
    </row>
    <row r="6935" spans="1:26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Y6935" s="1"/>
      <c r="Z6935" s="1"/>
    </row>
    <row r="6936" spans="1:26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Y6936" s="1"/>
      <c r="Z6936" s="1"/>
    </row>
    <row r="6937" spans="1:26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Y6937" s="1"/>
      <c r="Z6937" s="1"/>
    </row>
    <row r="6938" spans="1:26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Y6938" s="1"/>
      <c r="Z6938" s="1"/>
    </row>
    <row r="6939" spans="1:26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Y6939" s="1"/>
      <c r="Z6939" s="1"/>
    </row>
    <row r="6940" spans="1:26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Y6940" s="1"/>
      <c r="Z6940" s="1"/>
    </row>
    <row r="6941" spans="1:26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Y6941" s="1"/>
      <c r="Z6941" s="1"/>
    </row>
    <row r="6942" spans="1:26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Y6942" s="1"/>
      <c r="Z6942" s="1"/>
    </row>
    <row r="6943" spans="1:26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Y6943" s="1"/>
      <c r="Z6943" s="1"/>
    </row>
    <row r="6944" spans="1:26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Y6944" s="1"/>
      <c r="Z6944" s="1"/>
    </row>
    <row r="6945" spans="1:26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Y6945" s="1"/>
      <c r="Z6945" s="1"/>
    </row>
    <row r="6946" spans="1:26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Y6946" s="1"/>
      <c r="Z6946" s="1"/>
    </row>
    <row r="6947" spans="1:26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Y6947" s="1"/>
      <c r="Z6947" s="1"/>
    </row>
    <row r="6948" spans="1:26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Y6948" s="1"/>
      <c r="Z6948" s="1"/>
    </row>
    <row r="6949" spans="1:26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Y6949" s="1"/>
      <c r="Z6949" s="1"/>
    </row>
    <row r="6950" spans="1:26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Y6950" s="1"/>
      <c r="Z6950" s="1"/>
    </row>
    <row r="6951" spans="1:26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Y6951" s="1"/>
      <c r="Z6951" s="1"/>
    </row>
    <row r="6952" spans="1:26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Y6952" s="1"/>
      <c r="Z6952" s="1"/>
    </row>
    <row r="6953" spans="1:26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Y6953" s="1"/>
      <c r="Z6953" s="1"/>
    </row>
    <row r="6954" spans="1:26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Y6954" s="1"/>
      <c r="Z6954" s="1"/>
    </row>
    <row r="6955" spans="1:26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Y6955" s="1"/>
      <c r="Z6955" s="1"/>
    </row>
    <row r="6956" spans="1:26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Y6956" s="1"/>
      <c r="Z6956" s="1"/>
    </row>
    <row r="6957" spans="1:26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Y6957" s="1"/>
      <c r="Z6957" s="1"/>
    </row>
    <row r="6958" spans="1:26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Y6958" s="1"/>
      <c r="Z6958" s="1"/>
    </row>
    <row r="6959" spans="1:26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Y6959" s="1"/>
      <c r="Z6959" s="1"/>
    </row>
    <row r="6960" spans="1:26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Y6960" s="1"/>
      <c r="Z6960" s="1"/>
    </row>
    <row r="6961" spans="1:26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Y6961" s="1"/>
      <c r="Z6961" s="1"/>
    </row>
    <row r="6962" spans="1:26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Y6962" s="1"/>
      <c r="Z6962" s="1"/>
    </row>
    <row r="6963" spans="1:26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Y6963" s="1"/>
      <c r="Z6963" s="1"/>
    </row>
    <row r="6964" spans="1:26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Y6964" s="1"/>
      <c r="Z6964" s="1"/>
    </row>
    <row r="6965" spans="1:26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Y6965" s="1"/>
      <c r="Z6965" s="1"/>
    </row>
    <row r="6966" spans="1:26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Y6966" s="1"/>
      <c r="Z6966" s="1"/>
    </row>
    <row r="6967" spans="1:26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Y6967" s="1"/>
      <c r="Z6967" s="1"/>
    </row>
    <row r="6968" spans="1:26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Y6968" s="1"/>
      <c r="Z6968" s="1"/>
    </row>
    <row r="6969" spans="1:26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Y6969" s="1"/>
      <c r="Z6969" s="1"/>
    </row>
    <row r="6970" spans="1:26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Y6970" s="1"/>
      <c r="Z6970" s="1"/>
    </row>
    <row r="6971" spans="1:26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Y6971" s="1"/>
      <c r="Z6971" s="1"/>
    </row>
    <row r="6972" spans="1:26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Y6972" s="1"/>
      <c r="Z6972" s="1"/>
    </row>
    <row r="6973" spans="1:26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Y6973" s="1"/>
      <c r="Z6973" s="1"/>
    </row>
    <row r="6974" spans="1:26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Y6974" s="1"/>
      <c r="Z6974" s="1"/>
    </row>
    <row r="6975" spans="1:26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Y6975" s="1"/>
      <c r="Z6975" s="1"/>
    </row>
    <row r="6976" spans="1:26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Y6976" s="1"/>
      <c r="Z6976" s="1"/>
    </row>
    <row r="6977" spans="1:26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Y6977" s="1"/>
      <c r="Z6977" s="1"/>
    </row>
    <row r="6978" spans="1:26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Y6978" s="1"/>
      <c r="Z6978" s="1"/>
    </row>
    <row r="6979" spans="1:26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Y6979" s="1"/>
      <c r="Z6979" s="1"/>
    </row>
    <row r="6980" spans="1:26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Y6980" s="1"/>
      <c r="Z6980" s="1"/>
    </row>
    <row r="6981" spans="1:26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Y6981" s="1"/>
      <c r="Z6981" s="1"/>
    </row>
    <row r="6982" spans="1:26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Y6982" s="1"/>
      <c r="Z6982" s="1"/>
    </row>
    <row r="6983" spans="1:26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Y6983" s="1"/>
      <c r="Z6983" s="1"/>
    </row>
    <row r="6984" spans="1:26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Y6984" s="1"/>
      <c r="Z6984" s="1"/>
    </row>
    <row r="6985" spans="1:26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Y6985" s="1"/>
      <c r="Z6985" s="1"/>
    </row>
    <row r="6986" spans="1:26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Y6986" s="1"/>
      <c r="Z6986" s="1"/>
    </row>
    <row r="6987" spans="1:26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Y6987" s="1"/>
      <c r="Z6987" s="1"/>
    </row>
    <row r="6988" spans="1:26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Y6988" s="1"/>
      <c r="Z6988" s="1"/>
    </row>
    <row r="6989" spans="1:26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Y6989" s="1"/>
      <c r="Z6989" s="1"/>
    </row>
    <row r="6990" spans="1:26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Y6990" s="1"/>
      <c r="Z6990" s="1"/>
    </row>
    <row r="6991" spans="1:26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Y6991" s="1"/>
      <c r="Z6991" s="1"/>
    </row>
    <row r="6992" spans="1:26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Y6992" s="1"/>
      <c r="Z6992" s="1"/>
    </row>
    <row r="6993" spans="1:26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Y6993" s="1"/>
      <c r="Z6993" s="1"/>
    </row>
    <row r="6994" spans="1:26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Y6994" s="1"/>
      <c r="Z6994" s="1"/>
    </row>
    <row r="6995" spans="1:26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Y6995" s="1"/>
      <c r="Z6995" s="1"/>
    </row>
    <row r="6996" spans="1:26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Y6996" s="1"/>
      <c r="Z6996" s="1"/>
    </row>
    <row r="6997" spans="1:26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Y6997" s="1"/>
      <c r="Z6997" s="1"/>
    </row>
    <row r="6998" spans="1:26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Y6998" s="1"/>
      <c r="Z6998" s="1"/>
    </row>
    <row r="6999" spans="1:26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Y6999" s="1"/>
      <c r="Z6999" s="1"/>
    </row>
    <row r="7000" spans="1:26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Y7000" s="1"/>
      <c r="Z7000" s="1"/>
    </row>
    <row r="7001" spans="1:26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Y7001" s="1"/>
      <c r="Z7001" s="1"/>
    </row>
    <row r="7002" spans="1:26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Y7002" s="1"/>
      <c r="Z7002" s="1"/>
    </row>
    <row r="7003" spans="1:26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Y7003" s="1"/>
      <c r="Z7003" s="1"/>
    </row>
    <row r="7004" spans="1:26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Y7004" s="1"/>
      <c r="Z7004" s="1"/>
    </row>
    <row r="7005" spans="1:26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Y7005" s="1"/>
      <c r="Z7005" s="1"/>
    </row>
    <row r="7006" spans="1:26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Y7006" s="1"/>
      <c r="Z7006" s="1"/>
    </row>
    <row r="7007" spans="1:26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Y7007" s="1"/>
      <c r="Z7007" s="1"/>
    </row>
    <row r="7008" spans="1:26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Y7008" s="1"/>
      <c r="Z7008" s="1"/>
    </row>
    <row r="7009" spans="1:26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Y7009" s="1"/>
      <c r="Z7009" s="1"/>
    </row>
    <row r="7010" spans="1:26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Y7010" s="1"/>
      <c r="Z7010" s="1"/>
    </row>
    <row r="7011" spans="1:26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Y7011" s="1"/>
      <c r="Z7011" s="1"/>
    </row>
    <row r="7012" spans="1:26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Y7012" s="1"/>
      <c r="Z7012" s="1"/>
    </row>
    <row r="7013" spans="1:26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Y7013" s="1"/>
      <c r="Z7013" s="1"/>
    </row>
    <row r="7014" spans="1:26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Y7014" s="1"/>
      <c r="Z7014" s="1"/>
    </row>
    <row r="7015" spans="1:26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Y7015" s="1"/>
      <c r="Z7015" s="1"/>
    </row>
    <row r="7016" spans="1:26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Y7016" s="1"/>
      <c r="Z7016" s="1"/>
    </row>
    <row r="7017" spans="1:26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Y7017" s="1"/>
      <c r="Z7017" s="1"/>
    </row>
    <row r="7018" spans="1:26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Y7018" s="1"/>
      <c r="Z7018" s="1"/>
    </row>
    <row r="7019" spans="1:26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Y7019" s="1"/>
      <c r="Z7019" s="1"/>
    </row>
    <row r="7020" spans="1:26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Y7020" s="1"/>
      <c r="Z7020" s="1"/>
    </row>
    <row r="7021" spans="1:26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Y7021" s="1"/>
      <c r="Z7021" s="1"/>
    </row>
    <row r="7022" spans="1:26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Y7022" s="1"/>
      <c r="Z7022" s="1"/>
    </row>
    <row r="7023" spans="1:26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Y7023" s="1"/>
      <c r="Z7023" s="1"/>
    </row>
    <row r="7024" spans="1:26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Y7024" s="1"/>
      <c r="Z7024" s="1"/>
    </row>
    <row r="7025" spans="1:26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Y7025" s="1"/>
      <c r="Z7025" s="1"/>
    </row>
    <row r="7026" spans="1:26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Y7026" s="1"/>
      <c r="Z7026" s="1"/>
    </row>
    <row r="7027" spans="1:26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Y7027" s="1"/>
      <c r="Z7027" s="1"/>
    </row>
    <row r="7028" spans="1:26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Y7028" s="1"/>
      <c r="Z7028" s="1"/>
    </row>
    <row r="7029" spans="1:26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Y7029" s="1"/>
      <c r="Z7029" s="1"/>
    </row>
    <row r="7030" spans="1:26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Y7030" s="1"/>
      <c r="Z7030" s="1"/>
    </row>
    <row r="7031" spans="1:26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Y7031" s="1"/>
      <c r="Z7031" s="1"/>
    </row>
    <row r="7032" spans="1:26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Y7032" s="1"/>
      <c r="Z7032" s="1"/>
    </row>
    <row r="7033" spans="1:26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Y7033" s="1"/>
      <c r="Z7033" s="1"/>
    </row>
    <row r="7034" spans="1:26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Y7034" s="1"/>
      <c r="Z7034" s="1"/>
    </row>
    <row r="7035" spans="1:26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Y7035" s="1"/>
      <c r="Z7035" s="1"/>
    </row>
    <row r="7036" spans="1:26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Y7036" s="1"/>
      <c r="Z7036" s="1"/>
    </row>
    <row r="7037" spans="1:26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Y7037" s="1"/>
      <c r="Z7037" s="1"/>
    </row>
    <row r="7038" spans="1:26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Y7038" s="1"/>
      <c r="Z7038" s="1"/>
    </row>
    <row r="7039" spans="1:26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Y7039" s="1"/>
      <c r="Z7039" s="1"/>
    </row>
    <row r="7040" spans="1:26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Y7040" s="1"/>
      <c r="Z7040" s="1"/>
    </row>
    <row r="7041" spans="1:26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Y7041" s="1"/>
      <c r="Z7041" s="1"/>
    </row>
    <row r="7042" spans="1:26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Y7042" s="1"/>
      <c r="Z7042" s="1"/>
    </row>
    <row r="7043" spans="1:26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Y7043" s="1"/>
      <c r="Z7043" s="1"/>
    </row>
    <row r="7044" spans="1:26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Y7044" s="1"/>
      <c r="Z7044" s="1"/>
    </row>
    <row r="7045" spans="1:26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Y7045" s="1"/>
      <c r="Z7045" s="1"/>
    </row>
    <row r="7046" spans="1:26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Y7046" s="1"/>
      <c r="Z7046" s="1"/>
    </row>
    <row r="7047" spans="1:26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Y7047" s="1"/>
      <c r="Z7047" s="1"/>
    </row>
    <row r="7048" spans="1:26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Y7048" s="1"/>
      <c r="Z7048" s="1"/>
    </row>
    <row r="7049" spans="1:26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Y7049" s="1"/>
      <c r="Z7049" s="1"/>
    </row>
    <row r="7050" spans="1:26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Y7050" s="1"/>
      <c r="Z7050" s="1"/>
    </row>
    <row r="7051" spans="1:26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Y7051" s="1"/>
      <c r="Z7051" s="1"/>
    </row>
    <row r="7052" spans="1:26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Y7052" s="1"/>
      <c r="Z7052" s="1"/>
    </row>
    <row r="7053" spans="1:26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Y7053" s="1"/>
      <c r="Z7053" s="1"/>
    </row>
    <row r="7054" spans="1:26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Y7054" s="1"/>
      <c r="Z7054" s="1"/>
    </row>
    <row r="7055" spans="1:26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Y7055" s="1"/>
      <c r="Z7055" s="1"/>
    </row>
    <row r="7056" spans="1:26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Y7056" s="1"/>
      <c r="Z7056" s="1"/>
    </row>
    <row r="7057" spans="1:26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Y7057" s="1"/>
      <c r="Z7057" s="1"/>
    </row>
    <row r="7058" spans="1:26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Y7058" s="1"/>
      <c r="Z7058" s="1"/>
    </row>
    <row r="7059" spans="1:26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Y7059" s="1"/>
      <c r="Z7059" s="1"/>
    </row>
    <row r="7060" spans="1:26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Y7060" s="1"/>
      <c r="Z7060" s="1"/>
    </row>
    <row r="7061" spans="1:26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Y7061" s="1"/>
      <c r="Z7061" s="1"/>
    </row>
    <row r="7062" spans="1:26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Y7062" s="1"/>
      <c r="Z7062" s="1"/>
    </row>
    <row r="7063" spans="1:26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Y7063" s="1"/>
      <c r="Z7063" s="1"/>
    </row>
    <row r="7064" spans="1:26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Y7064" s="1"/>
      <c r="Z7064" s="1"/>
    </row>
    <row r="7065" spans="1:26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Y7065" s="1"/>
      <c r="Z7065" s="1"/>
    </row>
    <row r="7066" spans="1:26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Y7066" s="1"/>
      <c r="Z7066" s="1"/>
    </row>
    <row r="7067" spans="1:26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Y7067" s="1"/>
      <c r="Z7067" s="1"/>
    </row>
    <row r="7068" spans="1:26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Y7068" s="1"/>
      <c r="Z7068" s="1"/>
    </row>
    <row r="7069" spans="1:26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Y7069" s="1"/>
      <c r="Z7069" s="1"/>
    </row>
    <row r="7070" spans="1:26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Y7070" s="1"/>
      <c r="Z7070" s="1"/>
    </row>
    <row r="7071" spans="1:26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Y7071" s="1"/>
      <c r="Z7071" s="1"/>
    </row>
    <row r="7072" spans="1:26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Y7072" s="1"/>
      <c r="Z7072" s="1"/>
    </row>
    <row r="7073" spans="1:26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Y7073" s="1"/>
      <c r="Z7073" s="1"/>
    </row>
    <row r="7074" spans="1:26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Y7074" s="1"/>
      <c r="Z7074" s="1"/>
    </row>
    <row r="7075" spans="1:26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Y7075" s="1"/>
      <c r="Z7075" s="1"/>
    </row>
    <row r="7076" spans="1:26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Y7076" s="1"/>
      <c r="Z7076" s="1"/>
    </row>
    <row r="7077" spans="1:26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Y7077" s="1"/>
      <c r="Z7077" s="1"/>
    </row>
    <row r="7078" spans="1:26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Y7078" s="1"/>
      <c r="Z7078" s="1"/>
    </row>
    <row r="7079" spans="1:26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Y7079" s="1"/>
      <c r="Z7079" s="1"/>
    </row>
    <row r="7080" spans="1:26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Y7080" s="1"/>
      <c r="Z7080" s="1"/>
    </row>
    <row r="7081" spans="1:26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Y7081" s="1"/>
      <c r="Z7081" s="1"/>
    </row>
    <row r="7082" spans="1:26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Y7082" s="1"/>
      <c r="Z7082" s="1"/>
    </row>
    <row r="7083" spans="1:26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Y7083" s="1"/>
      <c r="Z7083" s="1"/>
    </row>
    <row r="7084" spans="1:26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Y7084" s="1"/>
      <c r="Z7084" s="1"/>
    </row>
    <row r="7085" spans="1:26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Y7085" s="1"/>
      <c r="Z7085" s="1"/>
    </row>
    <row r="7086" spans="1:26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Y7086" s="1"/>
      <c r="Z7086" s="1"/>
    </row>
    <row r="7087" spans="1:26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Y7087" s="1"/>
      <c r="Z7087" s="1"/>
    </row>
    <row r="7088" spans="1:26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Y7088" s="1"/>
      <c r="Z7088" s="1"/>
    </row>
    <row r="7089" spans="1:26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Y7089" s="1"/>
      <c r="Z7089" s="1"/>
    </row>
    <row r="7090" spans="1:26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Y7090" s="1"/>
      <c r="Z7090" s="1"/>
    </row>
    <row r="7091" spans="1:26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Y7091" s="1"/>
      <c r="Z7091" s="1"/>
    </row>
    <row r="7092" spans="1:26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Y7092" s="1"/>
      <c r="Z7092" s="1"/>
    </row>
    <row r="7093" spans="1:26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Y7093" s="1"/>
      <c r="Z7093" s="1"/>
    </row>
    <row r="7094" spans="1:26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Y7094" s="1"/>
      <c r="Z7094" s="1"/>
    </row>
    <row r="7095" spans="1:26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Y7095" s="1"/>
      <c r="Z7095" s="1"/>
    </row>
    <row r="7096" spans="1:26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Y7096" s="1"/>
      <c r="Z7096" s="1"/>
    </row>
    <row r="7097" spans="1:26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Y7097" s="1"/>
      <c r="Z7097" s="1"/>
    </row>
    <row r="7098" spans="1:26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Y7098" s="1"/>
      <c r="Z7098" s="1"/>
    </row>
    <row r="7099" spans="1:26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Y7099" s="1"/>
      <c r="Z7099" s="1"/>
    </row>
    <row r="7100" spans="1:26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Y7100" s="1"/>
      <c r="Z7100" s="1"/>
    </row>
    <row r="7101" spans="1:26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Y7101" s="1"/>
      <c r="Z7101" s="1"/>
    </row>
    <row r="7102" spans="1:26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Y7102" s="1"/>
      <c r="Z7102" s="1"/>
    </row>
    <row r="7103" spans="1:26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Y7103" s="1"/>
      <c r="Z7103" s="1"/>
    </row>
    <row r="7104" spans="1:26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Y7104" s="1"/>
      <c r="Z7104" s="1"/>
    </row>
    <row r="7105" spans="1:26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Y7105" s="1"/>
      <c r="Z7105" s="1"/>
    </row>
    <row r="7106" spans="1:26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Y7106" s="1"/>
      <c r="Z7106" s="1"/>
    </row>
    <row r="7107" spans="1:26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Y7107" s="1"/>
      <c r="Z7107" s="1"/>
    </row>
    <row r="7108" spans="1:26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Y7108" s="1"/>
      <c r="Z7108" s="1"/>
    </row>
    <row r="7109" spans="1:26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Y7109" s="1"/>
      <c r="Z7109" s="1"/>
    </row>
    <row r="7110" spans="1:26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Y7110" s="1"/>
      <c r="Z7110" s="1"/>
    </row>
    <row r="7111" spans="1:26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Y7111" s="1"/>
      <c r="Z7111" s="1"/>
    </row>
    <row r="7112" spans="1:26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Y7112" s="1"/>
      <c r="Z7112" s="1"/>
    </row>
    <row r="7113" spans="1:26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Y7113" s="1"/>
      <c r="Z7113" s="1"/>
    </row>
    <row r="7114" spans="1:26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Y7114" s="1"/>
      <c r="Z7114" s="1"/>
    </row>
    <row r="7115" spans="1:26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Y7115" s="1"/>
      <c r="Z7115" s="1"/>
    </row>
    <row r="7116" spans="1:26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Y7116" s="1"/>
      <c r="Z7116" s="1"/>
    </row>
    <row r="7117" spans="1:26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Y7117" s="1"/>
      <c r="Z7117" s="1"/>
    </row>
    <row r="7118" spans="1:26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Y7118" s="1"/>
      <c r="Z7118" s="1"/>
    </row>
    <row r="7119" spans="1:26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Y7119" s="1"/>
      <c r="Z7119" s="1"/>
    </row>
    <row r="7120" spans="1:26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Y7120" s="1"/>
      <c r="Z7120" s="1"/>
    </row>
    <row r="7121" spans="1:26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Y7121" s="1"/>
      <c r="Z7121" s="1"/>
    </row>
    <row r="7122" spans="1:26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Y7122" s="1"/>
      <c r="Z7122" s="1"/>
    </row>
    <row r="7123" spans="1:26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Y7123" s="1"/>
      <c r="Z7123" s="1"/>
    </row>
    <row r="7124" spans="1:26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Y7124" s="1"/>
      <c r="Z7124" s="1"/>
    </row>
    <row r="7125" spans="1:26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Y7125" s="1"/>
      <c r="Z7125" s="1"/>
    </row>
    <row r="7126" spans="1:26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Y7126" s="1"/>
      <c r="Z7126" s="1"/>
    </row>
    <row r="7127" spans="1:26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Y7127" s="1"/>
      <c r="Z7127" s="1"/>
    </row>
    <row r="7128" spans="1:26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Y7128" s="1"/>
      <c r="Z7128" s="1"/>
    </row>
    <row r="7129" spans="1:26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Y7129" s="1"/>
      <c r="Z7129" s="1"/>
    </row>
    <row r="7130" spans="1:26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Y7130" s="1"/>
      <c r="Z7130" s="1"/>
    </row>
    <row r="7131" spans="1:26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Y7131" s="1"/>
      <c r="Z7131" s="1"/>
    </row>
    <row r="7132" spans="1:26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Y7132" s="1"/>
      <c r="Z7132" s="1"/>
    </row>
    <row r="7133" spans="1:26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Y7133" s="1"/>
      <c r="Z7133" s="1"/>
    </row>
    <row r="7134" spans="1:26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Y7134" s="1"/>
      <c r="Z7134" s="1"/>
    </row>
    <row r="7135" spans="1:26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Y7135" s="1"/>
      <c r="Z7135" s="1"/>
    </row>
    <row r="7136" spans="1:26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Y7136" s="1"/>
      <c r="Z7136" s="1"/>
    </row>
    <row r="7137" spans="1:26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Y7137" s="1"/>
      <c r="Z7137" s="1"/>
    </row>
    <row r="7138" spans="1:26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Y7138" s="1"/>
      <c r="Z7138" s="1"/>
    </row>
    <row r="7139" spans="1:26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Y7139" s="1"/>
      <c r="Z7139" s="1"/>
    </row>
    <row r="7140" spans="1:26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Y7140" s="1"/>
      <c r="Z7140" s="1"/>
    </row>
    <row r="7141" spans="1:26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Y7141" s="1"/>
      <c r="Z7141" s="1"/>
    </row>
    <row r="7142" spans="1:26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Y7142" s="1"/>
      <c r="Z7142" s="1"/>
    </row>
    <row r="7143" spans="1:26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Y7143" s="1"/>
      <c r="Z7143" s="1"/>
    </row>
    <row r="7144" spans="1:26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Y7144" s="1"/>
      <c r="Z7144" s="1"/>
    </row>
    <row r="7145" spans="1:26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Y7145" s="1"/>
      <c r="Z7145" s="1"/>
    </row>
    <row r="7146" spans="1:26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Y7146" s="1"/>
      <c r="Z7146" s="1"/>
    </row>
    <row r="7147" spans="1:26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Y7147" s="1"/>
      <c r="Z7147" s="1"/>
    </row>
    <row r="7148" spans="1:26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Y7148" s="1"/>
      <c r="Z7148" s="1"/>
    </row>
    <row r="7149" spans="1:26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Y7149" s="1"/>
      <c r="Z7149" s="1"/>
    </row>
    <row r="7150" spans="1:26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Y7150" s="1"/>
      <c r="Z7150" s="1"/>
    </row>
    <row r="7151" spans="1:26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Y7151" s="1"/>
      <c r="Z7151" s="1"/>
    </row>
    <row r="7152" spans="1:26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Y7152" s="1"/>
      <c r="Z7152" s="1"/>
    </row>
    <row r="7153" spans="1:26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Y7153" s="1"/>
      <c r="Z7153" s="1"/>
    </row>
    <row r="7154" spans="1:26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Y7154" s="1"/>
      <c r="Z7154" s="1"/>
    </row>
    <row r="7155" spans="1:26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Y7155" s="1"/>
      <c r="Z7155" s="1"/>
    </row>
    <row r="7156" spans="1:26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Y7156" s="1"/>
      <c r="Z7156" s="1"/>
    </row>
    <row r="7157" spans="1:26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Y7157" s="1"/>
      <c r="Z7157" s="1"/>
    </row>
    <row r="7158" spans="1:26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Y7158" s="1"/>
      <c r="Z7158" s="1"/>
    </row>
    <row r="7159" spans="1:26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Y7159" s="1"/>
      <c r="Z7159" s="1"/>
    </row>
    <row r="7160" spans="1:26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Y7160" s="1"/>
      <c r="Z7160" s="1"/>
    </row>
    <row r="7161" spans="1:26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Y7161" s="1"/>
      <c r="Z7161" s="1"/>
    </row>
    <row r="7162" spans="1:26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Y7162" s="1"/>
      <c r="Z7162" s="1"/>
    </row>
    <row r="7163" spans="1:26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Y7163" s="1"/>
      <c r="Z7163" s="1"/>
    </row>
    <row r="7164" spans="1:26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Y7164" s="1"/>
      <c r="Z7164" s="1"/>
    </row>
    <row r="7165" spans="1:26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Y7165" s="1"/>
      <c r="Z7165" s="1"/>
    </row>
    <row r="7166" spans="1:26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Y7166" s="1"/>
      <c r="Z7166" s="1"/>
    </row>
    <row r="7167" spans="1:26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Y7167" s="1"/>
      <c r="Z7167" s="1"/>
    </row>
    <row r="7168" spans="1:26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Y7168" s="1"/>
      <c r="Z7168" s="1"/>
    </row>
    <row r="7169" spans="1:26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Y7169" s="1"/>
      <c r="Z7169" s="1"/>
    </row>
    <row r="7170" spans="1:26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Y7170" s="1"/>
      <c r="Z7170" s="1"/>
    </row>
    <row r="7171" spans="1:26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Y7171" s="1"/>
      <c r="Z7171" s="1"/>
    </row>
    <row r="7172" spans="1:26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Y7172" s="1"/>
      <c r="Z7172" s="1"/>
    </row>
    <row r="7173" spans="1:26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Y7173" s="1"/>
      <c r="Z7173" s="1"/>
    </row>
    <row r="7174" spans="1:26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Y7174" s="1"/>
      <c r="Z7174" s="1"/>
    </row>
    <row r="7175" spans="1:26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Y7175" s="1"/>
      <c r="Z7175" s="1"/>
    </row>
    <row r="7176" spans="1:26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Y7176" s="1"/>
      <c r="Z7176" s="1"/>
    </row>
    <row r="7177" spans="1:26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Y7177" s="1"/>
      <c r="Z7177" s="1"/>
    </row>
    <row r="7178" spans="1:26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Y7178" s="1"/>
      <c r="Z7178" s="1"/>
    </row>
    <row r="7179" spans="1:26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Y7179" s="1"/>
      <c r="Z7179" s="1"/>
    </row>
    <row r="7180" spans="1:26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Y7180" s="1"/>
      <c r="Z7180" s="1"/>
    </row>
    <row r="7181" spans="1:26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Y7181" s="1"/>
      <c r="Z7181" s="1"/>
    </row>
    <row r="7182" spans="1:26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Y7182" s="1"/>
      <c r="Z7182" s="1"/>
    </row>
    <row r="7183" spans="1:26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Y7183" s="1"/>
      <c r="Z7183" s="1"/>
    </row>
    <row r="7184" spans="1:26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Y7184" s="1"/>
      <c r="Z7184" s="1"/>
    </row>
    <row r="7185" spans="1:26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Y7185" s="1"/>
      <c r="Z7185" s="1"/>
    </row>
    <row r="7186" spans="1:26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Y7186" s="1"/>
      <c r="Z7186" s="1"/>
    </row>
    <row r="7187" spans="1:26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Y7187" s="1"/>
      <c r="Z7187" s="1"/>
    </row>
    <row r="7188" spans="1:26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Y7188" s="1"/>
      <c r="Z7188" s="1"/>
    </row>
    <row r="7189" spans="1:26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Y7189" s="1"/>
      <c r="Z7189" s="1"/>
    </row>
    <row r="7190" spans="1:26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Y7190" s="1"/>
      <c r="Z7190" s="1"/>
    </row>
    <row r="7191" spans="1:26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Y7191" s="1"/>
      <c r="Z7191" s="1"/>
    </row>
    <row r="7192" spans="1:26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Y7192" s="1"/>
      <c r="Z7192" s="1"/>
    </row>
    <row r="7193" spans="1:26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Y7193" s="1"/>
      <c r="Z7193" s="1"/>
    </row>
    <row r="7194" spans="1:26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Y7194" s="1"/>
      <c r="Z7194" s="1"/>
    </row>
    <row r="7195" spans="1:26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Y7195" s="1"/>
      <c r="Z7195" s="1"/>
    </row>
    <row r="7196" spans="1:26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Y7196" s="1"/>
      <c r="Z7196" s="1"/>
    </row>
    <row r="7197" spans="1:26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Y7197" s="1"/>
      <c r="Z7197" s="1"/>
    </row>
    <row r="7198" spans="1:26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Y7198" s="1"/>
      <c r="Z7198" s="1"/>
    </row>
    <row r="7199" spans="1:26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Y7199" s="1"/>
      <c r="Z7199" s="1"/>
    </row>
    <row r="7200" spans="1:26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Y7200" s="1"/>
      <c r="Z7200" s="1"/>
    </row>
    <row r="7201" spans="1:26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Y7201" s="1"/>
      <c r="Z7201" s="1"/>
    </row>
    <row r="7202" spans="1:26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Y7202" s="1"/>
      <c r="Z7202" s="1"/>
    </row>
    <row r="7203" spans="1:26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Y7203" s="1"/>
      <c r="Z7203" s="1"/>
    </row>
    <row r="7204" spans="1:26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Y7204" s="1"/>
      <c r="Z7204" s="1"/>
    </row>
    <row r="7205" spans="1:26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Y7205" s="1"/>
      <c r="Z7205" s="1"/>
    </row>
    <row r="7206" spans="1:26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Y7206" s="1"/>
      <c r="Z7206" s="1"/>
    </row>
    <row r="7207" spans="1:26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Y7207" s="1"/>
      <c r="Z7207" s="1"/>
    </row>
    <row r="7208" spans="1:26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Y7208" s="1"/>
      <c r="Z7208" s="1"/>
    </row>
    <row r="7209" spans="1:26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Y7209" s="1"/>
      <c r="Z7209" s="1"/>
    </row>
    <row r="7210" spans="1:26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Y7210" s="1"/>
      <c r="Z7210" s="1"/>
    </row>
    <row r="7211" spans="1:26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Y7211" s="1"/>
      <c r="Z7211" s="1"/>
    </row>
    <row r="7212" spans="1:26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Y7212" s="1"/>
      <c r="Z7212" s="1"/>
    </row>
    <row r="7213" spans="1:26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Y7213" s="1"/>
      <c r="Z7213" s="1"/>
    </row>
    <row r="7214" spans="1:26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Y7214" s="1"/>
      <c r="Z7214" s="1"/>
    </row>
    <row r="7215" spans="1:26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Y7215" s="1"/>
      <c r="Z7215" s="1"/>
    </row>
    <row r="7216" spans="1:26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Y7216" s="1"/>
      <c r="Z7216" s="1"/>
    </row>
    <row r="7217" spans="1:26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Y7217" s="1"/>
      <c r="Z7217" s="1"/>
    </row>
    <row r="7218" spans="1:26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Y7218" s="1"/>
      <c r="Z7218" s="1"/>
    </row>
    <row r="7219" spans="1:26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Y7219" s="1"/>
      <c r="Z7219" s="1"/>
    </row>
    <row r="7220" spans="1:26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Y7220" s="1"/>
      <c r="Z7220" s="1"/>
    </row>
    <row r="7221" spans="1:26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Y7221" s="1"/>
      <c r="Z7221" s="1"/>
    </row>
    <row r="7222" spans="1:26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Y7222" s="1"/>
      <c r="Z7222" s="1"/>
    </row>
    <row r="7223" spans="1:26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Y7223" s="1"/>
      <c r="Z7223" s="1"/>
    </row>
    <row r="7224" spans="1:26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Y7224" s="1"/>
      <c r="Z7224" s="1"/>
    </row>
    <row r="7225" spans="1:26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Y7225" s="1"/>
      <c r="Z7225" s="1"/>
    </row>
    <row r="7226" spans="1:26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Y7226" s="1"/>
      <c r="Z7226" s="1"/>
    </row>
    <row r="7227" spans="1:26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Y7227" s="1"/>
      <c r="Z7227" s="1"/>
    </row>
    <row r="7228" spans="1:26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Y7228" s="1"/>
      <c r="Z7228" s="1"/>
    </row>
    <row r="7229" spans="1:26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Y7229" s="1"/>
      <c r="Z7229" s="1"/>
    </row>
    <row r="7230" spans="1:26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Y7230" s="1"/>
      <c r="Z7230" s="1"/>
    </row>
    <row r="7231" spans="1:26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Y7231" s="1"/>
      <c r="Z7231" s="1"/>
    </row>
    <row r="7232" spans="1:26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Y7232" s="1"/>
      <c r="Z7232" s="1"/>
    </row>
    <row r="7233" spans="1:26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Y7233" s="1"/>
      <c r="Z7233" s="1"/>
    </row>
    <row r="7234" spans="1:26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Y7234" s="1"/>
      <c r="Z7234" s="1"/>
    </row>
    <row r="7235" spans="1:26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Y7235" s="1"/>
      <c r="Z7235" s="1"/>
    </row>
    <row r="7236" spans="1:26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Y7236" s="1"/>
      <c r="Z7236" s="1"/>
    </row>
    <row r="7237" spans="1:26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Y7237" s="1"/>
      <c r="Z7237" s="1"/>
    </row>
    <row r="7238" spans="1:26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Y7238" s="1"/>
      <c r="Z7238" s="1"/>
    </row>
    <row r="7239" spans="1:26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Y7239" s="1"/>
      <c r="Z7239" s="1"/>
    </row>
    <row r="7240" spans="1:26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Y7240" s="1"/>
      <c r="Z7240" s="1"/>
    </row>
    <row r="7241" spans="1:26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Y7241" s="1"/>
      <c r="Z7241" s="1"/>
    </row>
    <row r="7242" spans="1:26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Y7242" s="1"/>
      <c r="Z7242" s="1"/>
    </row>
    <row r="7243" spans="1:26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Y7243" s="1"/>
      <c r="Z7243" s="1"/>
    </row>
    <row r="7244" spans="1:26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Y7244" s="1"/>
      <c r="Z7244" s="1"/>
    </row>
    <row r="7245" spans="1:26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Y7245" s="1"/>
      <c r="Z7245" s="1"/>
    </row>
    <row r="7246" spans="1:26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Y7246" s="1"/>
      <c r="Z7246" s="1"/>
    </row>
    <row r="7247" spans="1:26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Y7247" s="1"/>
      <c r="Z7247" s="1"/>
    </row>
    <row r="7248" spans="1:26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Y7248" s="1"/>
      <c r="Z7248" s="1"/>
    </row>
    <row r="7249" spans="1:26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Y7249" s="1"/>
      <c r="Z7249" s="1"/>
    </row>
    <row r="7250" spans="1:26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Y7250" s="1"/>
      <c r="Z7250" s="1"/>
    </row>
    <row r="7251" spans="1:26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Y7251" s="1"/>
      <c r="Z7251" s="1"/>
    </row>
    <row r="7252" spans="1:26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Y7252" s="1"/>
      <c r="Z7252" s="1"/>
    </row>
    <row r="7253" spans="1:26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Y7253" s="1"/>
      <c r="Z7253" s="1"/>
    </row>
    <row r="7254" spans="1:26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Y7254" s="1"/>
      <c r="Z7254" s="1"/>
    </row>
    <row r="7255" spans="1:26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Y7255" s="1"/>
      <c r="Z7255" s="1"/>
    </row>
    <row r="7256" spans="1:26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Y7256" s="1"/>
      <c r="Z7256" s="1"/>
    </row>
    <row r="7257" spans="1:26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Y7257" s="1"/>
      <c r="Z7257" s="1"/>
    </row>
    <row r="7258" spans="1:26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Y7258" s="1"/>
      <c r="Z7258" s="1"/>
    </row>
    <row r="7259" spans="1:26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Y7259" s="1"/>
      <c r="Z7259" s="1"/>
    </row>
    <row r="7260" spans="1:26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Y7260" s="1"/>
      <c r="Z7260" s="1"/>
    </row>
    <row r="7261" spans="1:26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Y7261" s="1"/>
      <c r="Z7261" s="1"/>
    </row>
    <row r="7262" spans="1:26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Y7262" s="1"/>
      <c r="Z7262" s="1"/>
    </row>
    <row r="7263" spans="1:26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Y7263" s="1"/>
      <c r="Z7263" s="1"/>
    </row>
    <row r="7264" spans="1:26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Y7264" s="1"/>
      <c r="Z7264" s="1"/>
    </row>
    <row r="7265" spans="1:26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Y7265" s="1"/>
      <c r="Z7265" s="1"/>
    </row>
    <row r="7266" spans="1:26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Y7266" s="1"/>
      <c r="Z7266" s="1"/>
    </row>
    <row r="7267" spans="1:26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Y7267" s="1"/>
      <c r="Z7267" s="1"/>
    </row>
    <row r="7268" spans="1:26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Y7268" s="1"/>
      <c r="Z7268" s="1"/>
    </row>
    <row r="7269" spans="1:26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Y7269" s="1"/>
      <c r="Z7269" s="1"/>
    </row>
    <row r="7270" spans="1:26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Y7270" s="1"/>
      <c r="Z7270" s="1"/>
    </row>
    <row r="7271" spans="1:26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Y7271" s="1"/>
      <c r="Z7271" s="1"/>
    </row>
    <row r="7272" spans="1:26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Y7272" s="1"/>
      <c r="Z7272" s="1"/>
    </row>
    <row r="7273" spans="1:26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Y7273" s="1"/>
      <c r="Z7273" s="1"/>
    </row>
    <row r="7274" spans="1:26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Y7274" s="1"/>
      <c r="Z7274" s="1"/>
    </row>
    <row r="7275" spans="1:26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Y7275" s="1"/>
      <c r="Z7275" s="1"/>
    </row>
    <row r="7276" spans="1:26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Y7276" s="1"/>
      <c r="Z7276" s="1"/>
    </row>
    <row r="7277" spans="1:26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Y7277" s="1"/>
      <c r="Z7277" s="1"/>
    </row>
    <row r="7278" spans="1:26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Y7278" s="1"/>
      <c r="Z7278" s="1"/>
    </row>
    <row r="7279" spans="1:26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Y7279" s="1"/>
      <c r="Z7279" s="1"/>
    </row>
    <row r="7280" spans="1:26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Y7280" s="1"/>
      <c r="Z7280" s="1"/>
    </row>
    <row r="7281" spans="1:26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Y7281" s="1"/>
      <c r="Z7281" s="1"/>
    </row>
    <row r="7282" spans="1:26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Y7282" s="1"/>
      <c r="Z7282" s="1"/>
    </row>
    <row r="7283" spans="1:26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Y7283" s="1"/>
      <c r="Z7283" s="1"/>
    </row>
    <row r="7284" spans="1:26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Y7284" s="1"/>
      <c r="Z7284" s="1"/>
    </row>
    <row r="7285" spans="1:26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Y7285" s="1"/>
      <c r="Z7285" s="1"/>
    </row>
    <row r="7286" spans="1:26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Y7286" s="1"/>
      <c r="Z7286" s="1"/>
    </row>
    <row r="7287" spans="1:26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Y7287" s="1"/>
      <c r="Z7287" s="1"/>
    </row>
    <row r="7288" spans="1:26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Y7288" s="1"/>
      <c r="Z7288" s="1"/>
    </row>
    <row r="7289" spans="1:26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Y7289" s="1"/>
      <c r="Z7289" s="1"/>
    </row>
    <row r="7290" spans="1:26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Y7290" s="1"/>
      <c r="Z7290" s="1"/>
    </row>
    <row r="7291" spans="1:26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Y7291" s="1"/>
      <c r="Z7291" s="1"/>
    </row>
    <row r="7292" spans="1:26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Y7292" s="1"/>
      <c r="Z7292" s="1"/>
    </row>
    <row r="7293" spans="1:26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Y7293" s="1"/>
      <c r="Z7293" s="1"/>
    </row>
    <row r="7294" spans="1:26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Y7294" s="1"/>
      <c r="Z7294" s="1"/>
    </row>
    <row r="7295" spans="1:26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Y7295" s="1"/>
      <c r="Z7295" s="1"/>
    </row>
    <row r="7296" spans="1:26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Y7296" s="1"/>
      <c r="Z7296" s="1"/>
    </row>
    <row r="7297" spans="1:26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Y7297" s="1"/>
      <c r="Z7297" s="1"/>
    </row>
    <row r="7298" spans="1:26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Y7298" s="1"/>
      <c r="Z7298" s="1"/>
    </row>
    <row r="7299" spans="1:26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Y7299" s="1"/>
      <c r="Z7299" s="1"/>
    </row>
    <row r="7300" spans="1:26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Y7300" s="1"/>
      <c r="Z7300" s="1"/>
    </row>
    <row r="7301" spans="1:26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Y7301" s="1"/>
      <c r="Z7301" s="1"/>
    </row>
    <row r="7302" spans="1:26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Y7302" s="1"/>
      <c r="Z7302" s="1"/>
    </row>
    <row r="7303" spans="1:26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Y7303" s="1"/>
      <c r="Z7303" s="1"/>
    </row>
    <row r="7304" spans="1:26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Y7304" s="1"/>
      <c r="Z7304" s="1"/>
    </row>
    <row r="7305" spans="1:26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Y7305" s="1"/>
      <c r="Z7305" s="1"/>
    </row>
    <row r="7306" spans="1:26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Y7306" s="1"/>
      <c r="Z7306" s="1"/>
    </row>
    <row r="7307" spans="1:26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Y7307" s="1"/>
      <c r="Z7307" s="1"/>
    </row>
    <row r="7308" spans="1:26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Y7308" s="1"/>
      <c r="Z7308" s="1"/>
    </row>
    <row r="7309" spans="1:26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Y7309" s="1"/>
      <c r="Z7309" s="1"/>
    </row>
    <row r="7310" spans="1:26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Y7310" s="1"/>
      <c r="Z7310" s="1"/>
    </row>
    <row r="7311" spans="1:26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Y7311" s="1"/>
      <c r="Z7311" s="1"/>
    </row>
    <row r="7312" spans="1:26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Y7312" s="1"/>
      <c r="Z7312" s="1"/>
    </row>
    <row r="7313" spans="1:26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Y7313" s="1"/>
      <c r="Z7313" s="1"/>
    </row>
    <row r="7314" spans="1:26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Y7314" s="1"/>
      <c r="Z7314" s="1"/>
    </row>
    <row r="7315" spans="1:26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Y7315" s="1"/>
      <c r="Z7315" s="1"/>
    </row>
    <row r="7316" spans="1:26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Y7316" s="1"/>
      <c r="Z7316" s="1"/>
    </row>
    <row r="7317" spans="1:26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Y7317" s="1"/>
      <c r="Z7317" s="1"/>
    </row>
    <row r="7318" spans="1:26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Y7318" s="1"/>
      <c r="Z7318" s="1"/>
    </row>
    <row r="7319" spans="1:26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Y7319" s="1"/>
      <c r="Z7319" s="1"/>
    </row>
    <row r="7320" spans="1:26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Y7320" s="1"/>
      <c r="Z7320" s="1"/>
    </row>
    <row r="7321" spans="1:26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Y7321" s="1"/>
      <c r="Z7321" s="1"/>
    </row>
    <row r="7322" spans="1:26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Y7322" s="1"/>
      <c r="Z7322" s="1"/>
    </row>
    <row r="7323" spans="1:26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Y7323" s="1"/>
      <c r="Z7323" s="1"/>
    </row>
    <row r="7324" spans="1:26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Y7324" s="1"/>
      <c r="Z7324" s="1"/>
    </row>
    <row r="7325" spans="1:26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Y7325" s="1"/>
      <c r="Z7325" s="1"/>
    </row>
    <row r="7326" spans="1:26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Y7326" s="1"/>
      <c r="Z7326" s="1"/>
    </row>
    <row r="7327" spans="1:26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Y7327" s="1"/>
      <c r="Z7327" s="1"/>
    </row>
    <row r="7328" spans="1:26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Y7328" s="1"/>
      <c r="Z7328" s="1"/>
    </row>
    <row r="7329" spans="1:26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Y7329" s="1"/>
      <c r="Z7329" s="1"/>
    </row>
    <row r="7330" spans="1:26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Y7330" s="1"/>
      <c r="Z7330" s="1"/>
    </row>
    <row r="7331" spans="1:26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Y7331" s="1"/>
      <c r="Z7331" s="1"/>
    </row>
    <row r="7332" spans="1:26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Y7332" s="1"/>
      <c r="Z7332" s="1"/>
    </row>
    <row r="7333" spans="1:26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Y7333" s="1"/>
      <c r="Z7333" s="1"/>
    </row>
    <row r="7334" spans="1:26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Y7334" s="1"/>
      <c r="Z7334" s="1"/>
    </row>
    <row r="7335" spans="1:26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Y7335" s="1"/>
      <c r="Z7335" s="1"/>
    </row>
    <row r="7336" spans="1:26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Y7336" s="1"/>
      <c r="Z7336" s="1"/>
    </row>
    <row r="7337" spans="1:26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Y7337" s="1"/>
      <c r="Z7337" s="1"/>
    </row>
    <row r="7338" spans="1:26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Y7338" s="1"/>
      <c r="Z7338" s="1"/>
    </row>
    <row r="7339" spans="1:26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Y7339" s="1"/>
      <c r="Z7339" s="1"/>
    </row>
    <row r="7340" spans="1:26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Y7340" s="1"/>
      <c r="Z7340" s="1"/>
    </row>
    <row r="7341" spans="1:26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Y7341" s="1"/>
      <c r="Z7341" s="1"/>
    </row>
    <row r="7342" spans="1:26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Y7342" s="1"/>
      <c r="Z7342" s="1"/>
    </row>
    <row r="7343" spans="1:26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Y7343" s="1"/>
      <c r="Z7343" s="1"/>
    </row>
    <row r="7344" spans="1:26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Y7344" s="1"/>
      <c r="Z7344" s="1"/>
    </row>
    <row r="7345" spans="1:26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Y7345" s="1"/>
      <c r="Z7345" s="1"/>
    </row>
    <row r="7346" spans="1:26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Y7346" s="1"/>
      <c r="Z7346" s="1"/>
    </row>
    <row r="7347" spans="1:26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Y7347" s="1"/>
      <c r="Z7347" s="1"/>
    </row>
    <row r="7348" spans="1:26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Y7348" s="1"/>
      <c r="Z7348" s="1"/>
    </row>
    <row r="7349" spans="1:26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Y7349" s="1"/>
      <c r="Z7349" s="1"/>
    </row>
    <row r="7350" spans="1:26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Y7350" s="1"/>
      <c r="Z7350" s="1"/>
    </row>
    <row r="7351" spans="1:26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Y7351" s="1"/>
      <c r="Z7351" s="1"/>
    </row>
    <row r="7352" spans="1:26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Y7352" s="1"/>
      <c r="Z7352" s="1"/>
    </row>
    <row r="7353" spans="1:26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Y7353" s="1"/>
      <c r="Z7353" s="1"/>
    </row>
    <row r="7354" spans="1:26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Y7354" s="1"/>
      <c r="Z7354" s="1"/>
    </row>
    <row r="7355" spans="1:26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Y7355" s="1"/>
      <c r="Z7355" s="1"/>
    </row>
    <row r="7356" spans="1:26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Y7356" s="1"/>
      <c r="Z7356" s="1"/>
    </row>
    <row r="7357" spans="1:26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Y7357" s="1"/>
      <c r="Z7357" s="1"/>
    </row>
    <row r="7358" spans="1:26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Y7358" s="1"/>
      <c r="Z7358" s="1"/>
    </row>
    <row r="7359" spans="1:26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Y7359" s="1"/>
      <c r="Z7359" s="1"/>
    </row>
    <row r="7360" spans="1:26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Y7360" s="1"/>
      <c r="Z7360" s="1"/>
    </row>
    <row r="7361" spans="1:26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Y7361" s="1"/>
      <c r="Z7361" s="1"/>
    </row>
    <row r="7362" spans="1:26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Y7362" s="1"/>
      <c r="Z7362" s="1"/>
    </row>
    <row r="7363" spans="1:26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Y7363" s="1"/>
      <c r="Z7363" s="1"/>
    </row>
    <row r="7364" spans="1:26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Y7364" s="1"/>
      <c r="Z7364" s="1"/>
    </row>
    <row r="7365" spans="1:26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Y7365" s="1"/>
      <c r="Z7365" s="1"/>
    </row>
    <row r="7366" spans="1:26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Y7366" s="1"/>
      <c r="Z7366" s="1"/>
    </row>
    <row r="7367" spans="1:26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Y7367" s="1"/>
      <c r="Z7367" s="1"/>
    </row>
    <row r="7368" spans="1:26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Y7368" s="1"/>
      <c r="Z7368" s="1"/>
    </row>
    <row r="7369" spans="1:26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Y7369" s="1"/>
      <c r="Z7369" s="1"/>
    </row>
    <row r="7370" spans="1:26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Y7370" s="1"/>
      <c r="Z7370" s="1"/>
    </row>
    <row r="7371" spans="1:26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Y7371" s="1"/>
      <c r="Z7371" s="1"/>
    </row>
    <row r="7372" spans="1:26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Y7372" s="1"/>
      <c r="Z7372" s="1"/>
    </row>
    <row r="7373" spans="1:26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Y7373" s="1"/>
      <c r="Z7373" s="1"/>
    </row>
    <row r="7374" spans="1:26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Y7374" s="1"/>
      <c r="Z7374" s="1"/>
    </row>
    <row r="7375" spans="1:26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Y7375" s="1"/>
      <c r="Z7375" s="1"/>
    </row>
    <row r="7376" spans="1:26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Y7376" s="1"/>
      <c r="Z7376" s="1"/>
    </row>
    <row r="7377" spans="1:26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Y7377" s="1"/>
      <c r="Z7377" s="1"/>
    </row>
    <row r="7378" spans="1:26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Y7378" s="1"/>
      <c r="Z7378" s="1"/>
    </row>
    <row r="7379" spans="1:26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Y7379" s="1"/>
      <c r="Z7379" s="1"/>
    </row>
    <row r="7380" spans="1:26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Y7380" s="1"/>
      <c r="Z7380" s="1"/>
    </row>
    <row r="7381" spans="1:26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Y7381" s="1"/>
      <c r="Z7381" s="1"/>
    </row>
    <row r="7382" spans="1:26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Y7382" s="1"/>
      <c r="Z7382" s="1"/>
    </row>
    <row r="7383" spans="1:26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Y7383" s="1"/>
      <c r="Z7383" s="1"/>
    </row>
    <row r="7384" spans="1:26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Y7384" s="1"/>
      <c r="Z7384" s="1"/>
    </row>
    <row r="7385" spans="1:26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Y7385" s="1"/>
      <c r="Z7385" s="1"/>
    </row>
    <row r="7386" spans="1:26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Y7386" s="1"/>
      <c r="Z7386" s="1"/>
    </row>
    <row r="7387" spans="1:26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Y7387" s="1"/>
      <c r="Z7387" s="1"/>
    </row>
    <row r="7388" spans="1:26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Y7388" s="1"/>
      <c r="Z7388" s="1"/>
    </row>
    <row r="7389" spans="1:26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Y7389" s="1"/>
      <c r="Z7389" s="1"/>
    </row>
    <row r="7390" spans="1:26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Y7390" s="1"/>
      <c r="Z7390" s="1"/>
    </row>
    <row r="7391" spans="1:26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Y7391" s="1"/>
      <c r="Z7391" s="1"/>
    </row>
    <row r="7392" spans="1:26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Y7392" s="1"/>
      <c r="Z7392" s="1"/>
    </row>
    <row r="7393" spans="1:26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Y7393" s="1"/>
      <c r="Z7393" s="1"/>
    </row>
    <row r="7394" spans="1:26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Y7394" s="1"/>
      <c r="Z7394" s="1"/>
    </row>
    <row r="7395" spans="1:26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Y7395" s="1"/>
      <c r="Z7395" s="1"/>
    </row>
    <row r="7396" spans="1:26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Y7396" s="1"/>
      <c r="Z7396" s="1"/>
    </row>
    <row r="7397" spans="1:26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Y7397" s="1"/>
      <c r="Z7397" s="1"/>
    </row>
    <row r="7398" spans="1:26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Y7398" s="1"/>
      <c r="Z7398" s="1"/>
    </row>
    <row r="7399" spans="1:26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Y7399" s="1"/>
      <c r="Z7399" s="1"/>
    </row>
    <row r="7400" spans="1:26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Y7400" s="1"/>
      <c r="Z7400" s="1"/>
    </row>
    <row r="7401" spans="1:26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Y7401" s="1"/>
      <c r="Z7401" s="1"/>
    </row>
    <row r="7402" spans="1:26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Y7402" s="1"/>
      <c r="Z7402" s="1"/>
    </row>
    <row r="7403" spans="1:26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Y7403" s="1"/>
      <c r="Z7403" s="1"/>
    </row>
    <row r="7404" spans="1:26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Y7404" s="1"/>
      <c r="Z7404" s="1"/>
    </row>
    <row r="7405" spans="1:26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Y7405" s="1"/>
      <c r="Z7405" s="1"/>
    </row>
    <row r="7406" spans="1:26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Y7406" s="1"/>
      <c r="Z7406" s="1"/>
    </row>
    <row r="7407" spans="1:26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Y7407" s="1"/>
      <c r="Z7407" s="1"/>
    </row>
    <row r="7408" spans="1:26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Y7408" s="1"/>
      <c r="Z7408" s="1"/>
    </row>
    <row r="7409" spans="1:26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Y7409" s="1"/>
      <c r="Z7409" s="1"/>
    </row>
    <row r="7410" spans="1:26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Y7410" s="1"/>
      <c r="Z7410" s="1"/>
    </row>
    <row r="7411" spans="1:26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Y7411" s="1"/>
      <c r="Z7411" s="1"/>
    </row>
    <row r="7412" spans="1:26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Y7412" s="1"/>
      <c r="Z7412" s="1"/>
    </row>
    <row r="7413" spans="1:26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Y7413" s="1"/>
      <c r="Z7413" s="1"/>
    </row>
    <row r="7414" spans="1:26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Y7414" s="1"/>
      <c r="Z7414" s="1"/>
    </row>
    <row r="7415" spans="1:26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Y7415" s="1"/>
      <c r="Z7415" s="1"/>
    </row>
    <row r="7416" spans="1:26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Y7416" s="1"/>
      <c r="Z7416" s="1"/>
    </row>
    <row r="7417" spans="1:26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Y7417" s="1"/>
      <c r="Z7417" s="1"/>
    </row>
    <row r="7418" spans="1:26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Y7418" s="1"/>
      <c r="Z7418" s="1"/>
    </row>
    <row r="7419" spans="1:26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Y7419" s="1"/>
      <c r="Z7419" s="1"/>
    </row>
    <row r="7420" spans="1:26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Y7420" s="1"/>
      <c r="Z7420" s="1"/>
    </row>
    <row r="7421" spans="1:26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Y7421" s="1"/>
      <c r="Z7421" s="1"/>
    </row>
    <row r="7422" spans="1:26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Y7422" s="1"/>
      <c r="Z7422" s="1"/>
    </row>
    <row r="7423" spans="1:26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Y7423" s="1"/>
      <c r="Z7423" s="1"/>
    </row>
    <row r="7424" spans="1:26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Y7424" s="1"/>
      <c r="Z7424" s="1"/>
    </row>
    <row r="7425" spans="1:26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Y7425" s="1"/>
      <c r="Z7425" s="1"/>
    </row>
    <row r="7426" spans="1:26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Y7426" s="1"/>
      <c r="Z7426" s="1"/>
    </row>
    <row r="7427" spans="1:26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Y7427" s="1"/>
      <c r="Z7427" s="1"/>
    </row>
    <row r="7428" spans="1:26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Y7428" s="1"/>
      <c r="Z7428" s="1"/>
    </row>
    <row r="7429" spans="1:26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Y7429" s="1"/>
      <c r="Z7429" s="1"/>
    </row>
    <row r="7430" spans="1:26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Y7430" s="1"/>
      <c r="Z7430" s="1"/>
    </row>
    <row r="7431" spans="1:26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Y7431" s="1"/>
      <c r="Z7431" s="1"/>
    </row>
    <row r="7432" spans="1:26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Y7432" s="1"/>
      <c r="Z7432" s="1"/>
    </row>
    <row r="7433" spans="1:26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Y7433" s="1"/>
      <c r="Z7433" s="1"/>
    </row>
    <row r="7434" spans="1:26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Y7434" s="1"/>
      <c r="Z7434" s="1"/>
    </row>
    <row r="7435" spans="1:26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Y7435" s="1"/>
      <c r="Z7435" s="1"/>
    </row>
    <row r="7436" spans="1:26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Y7436" s="1"/>
      <c r="Z7436" s="1"/>
    </row>
    <row r="7437" spans="1:26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Y7437" s="1"/>
      <c r="Z7437" s="1"/>
    </row>
    <row r="7438" spans="1:26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Y7438" s="1"/>
      <c r="Z7438" s="1"/>
    </row>
    <row r="7439" spans="1:26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Y7439" s="1"/>
      <c r="Z7439" s="1"/>
    </row>
    <row r="7440" spans="1:26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Y7440" s="1"/>
      <c r="Z7440" s="1"/>
    </row>
    <row r="7441" spans="1:26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Y7441" s="1"/>
      <c r="Z7441" s="1"/>
    </row>
    <row r="7442" spans="1:26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Y7442" s="1"/>
      <c r="Z7442" s="1"/>
    </row>
    <row r="7443" spans="1:26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Y7443" s="1"/>
      <c r="Z7443" s="1"/>
    </row>
    <row r="7444" spans="1:26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Y7444" s="1"/>
      <c r="Z7444" s="1"/>
    </row>
    <row r="7445" spans="1:26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Y7445" s="1"/>
      <c r="Z7445" s="1"/>
    </row>
    <row r="7446" spans="1:26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Y7446" s="1"/>
      <c r="Z7446" s="1"/>
    </row>
    <row r="7447" spans="1:26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Y7447" s="1"/>
      <c r="Z7447" s="1"/>
    </row>
    <row r="7448" spans="1:26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Y7448" s="1"/>
      <c r="Z7448" s="1"/>
    </row>
    <row r="7449" spans="1:26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Y7449" s="1"/>
      <c r="Z7449" s="1"/>
    </row>
    <row r="7450" spans="1:26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Y7450" s="1"/>
      <c r="Z7450" s="1"/>
    </row>
    <row r="7451" spans="1:26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Y7451" s="1"/>
      <c r="Z7451" s="1"/>
    </row>
    <row r="7452" spans="1:26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Y7452" s="1"/>
      <c r="Z7452" s="1"/>
    </row>
    <row r="7453" spans="1:26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Y7453" s="1"/>
      <c r="Z7453" s="1"/>
    </row>
    <row r="7454" spans="1:26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Y7454" s="1"/>
      <c r="Z7454" s="1"/>
    </row>
    <row r="7455" spans="1:26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Y7455" s="1"/>
      <c r="Z7455" s="1"/>
    </row>
    <row r="7456" spans="1:26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Y7456" s="1"/>
      <c r="Z7456" s="1"/>
    </row>
    <row r="7457" spans="1:26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Y7457" s="1"/>
      <c r="Z7457" s="1"/>
    </row>
    <row r="7458" spans="1:26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Y7458" s="1"/>
      <c r="Z7458" s="1"/>
    </row>
    <row r="7459" spans="1:26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Y7459" s="1"/>
      <c r="Z7459" s="1"/>
    </row>
    <row r="7460" spans="1:26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Y7460" s="1"/>
      <c r="Z7460" s="1"/>
    </row>
    <row r="7461" spans="1:26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Y7461" s="1"/>
      <c r="Z7461" s="1"/>
    </row>
    <row r="7462" spans="1:26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Y7462" s="1"/>
      <c r="Z7462" s="1"/>
    </row>
    <row r="7463" spans="1:26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Y7463" s="1"/>
      <c r="Z7463" s="1"/>
    </row>
    <row r="7464" spans="1:26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Y7464" s="1"/>
      <c r="Z7464" s="1"/>
    </row>
    <row r="7465" spans="1:26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Y7465" s="1"/>
      <c r="Z7465" s="1"/>
    </row>
    <row r="7466" spans="1:26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Y7466" s="1"/>
      <c r="Z7466" s="1"/>
    </row>
    <row r="7467" spans="1:26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Y7467" s="1"/>
      <c r="Z7467" s="1"/>
    </row>
    <row r="7468" spans="1:26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Y7468" s="1"/>
      <c r="Z7468" s="1"/>
    </row>
    <row r="7469" spans="1:26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Y7469" s="1"/>
      <c r="Z7469" s="1"/>
    </row>
    <row r="7470" spans="1:26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Y7470" s="1"/>
      <c r="Z7470" s="1"/>
    </row>
    <row r="7471" spans="1:26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Y7471" s="1"/>
      <c r="Z7471" s="1"/>
    </row>
    <row r="7472" spans="1:26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Y7472" s="1"/>
      <c r="Z7472" s="1"/>
    </row>
    <row r="7473" spans="1:26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Y7473" s="1"/>
      <c r="Z7473" s="1"/>
    </row>
    <row r="7474" spans="1:26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Y7474" s="1"/>
      <c r="Z7474" s="1"/>
    </row>
    <row r="7475" spans="1:26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Y7475" s="1"/>
      <c r="Z7475" s="1"/>
    </row>
    <row r="7476" spans="1:26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Y7476" s="1"/>
      <c r="Z7476" s="1"/>
    </row>
    <row r="7477" spans="1:26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Y7477" s="1"/>
      <c r="Z7477" s="1"/>
    </row>
    <row r="7478" spans="1:26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Y7478" s="1"/>
      <c r="Z7478" s="1"/>
    </row>
    <row r="7479" spans="1:26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Y7479" s="1"/>
      <c r="Z7479" s="1"/>
    </row>
    <row r="7480" spans="1:26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Y7480" s="1"/>
      <c r="Z7480" s="1"/>
    </row>
    <row r="7481" spans="1:26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Y7481" s="1"/>
      <c r="Z7481" s="1"/>
    </row>
    <row r="7482" spans="1:26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Y7482" s="1"/>
      <c r="Z7482" s="1"/>
    </row>
    <row r="7483" spans="1:26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Y7483" s="1"/>
      <c r="Z7483" s="1"/>
    </row>
    <row r="7484" spans="1:26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Y7484" s="1"/>
      <c r="Z7484" s="1"/>
    </row>
    <row r="7485" spans="1:26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Y7485" s="1"/>
      <c r="Z7485" s="1"/>
    </row>
    <row r="7486" spans="1:26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Y7486" s="1"/>
      <c r="Z7486" s="1"/>
    </row>
    <row r="7487" spans="1:26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Y7487" s="1"/>
      <c r="Z7487" s="1"/>
    </row>
    <row r="7488" spans="1:26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Y7488" s="1"/>
      <c r="Z7488" s="1"/>
    </row>
    <row r="7489" spans="1:26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Y7489" s="1"/>
      <c r="Z7489" s="1"/>
    </row>
    <row r="7490" spans="1:26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Y7490" s="1"/>
      <c r="Z7490" s="1"/>
    </row>
    <row r="7491" spans="1:26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Y7491" s="1"/>
      <c r="Z7491" s="1"/>
    </row>
    <row r="7492" spans="1:26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Y7492" s="1"/>
      <c r="Z7492" s="1"/>
    </row>
    <row r="7493" spans="1:26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Y7493" s="1"/>
      <c r="Z7493" s="1"/>
    </row>
    <row r="7494" spans="1:26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Y7494" s="1"/>
      <c r="Z7494" s="1"/>
    </row>
    <row r="7495" spans="1:26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Y7495" s="1"/>
      <c r="Z7495" s="1"/>
    </row>
    <row r="7496" spans="1:26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Y7496" s="1"/>
      <c r="Z7496" s="1"/>
    </row>
    <row r="7497" spans="1:26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Y7497" s="1"/>
      <c r="Z7497" s="1"/>
    </row>
    <row r="7498" spans="1:26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Y7498" s="1"/>
      <c r="Z7498" s="1"/>
    </row>
    <row r="7499" spans="1:26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Y7499" s="1"/>
      <c r="Z7499" s="1"/>
    </row>
    <row r="7500" spans="1:26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Y7500" s="1"/>
      <c r="Z7500" s="1"/>
    </row>
    <row r="7501" spans="1:26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Y7501" s="1"/>
      <c r="Z7501" s="1"/>
    </row>
    <row r="7502" spans="1:26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Y7502" s="1"/>
      <c r="Z7502" s="1"/>
    </row>
    <row r="7503" spans="1:26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Y7503" s="1"/>
      <c r="Z7503" s="1"/>
    </row>
    <row r="7504" spans="1:26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Y7504" s="1"/>
      <c r="Z7504" s="1"/>
    </row>
    <row r="7505" spans="1:26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Y7505" s="1"/>
      <c r="Z7505" s="1"/>
    </row>
    <row r="7506" spans="1:26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Y7506" s="1"/>
      <c r="Z7506" s="1"/>
    </row>
    <row r="7507" spans="1:26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Y7507" s="1"/>
      <c r="Z7507" s="1"/>
    </row>
    <row r="7508" spans="1:26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Y7508" s="1"/>
      <c r="Z7508" s="1"/>
    </row>
    <row r="7509" spans="1:26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Y7509" s="1"/>
      <c r="Z7509" s="1"/>
    </row>
    <row r="7510" spans="1:26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Y7510" s="1"/>
      <c r="Z7510" s="1"/>
    </row>
    <row r="7511" spans="1:26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Y7511" s="1"/>
      <c r="Z7511" s="1"/>
    </row>
    <row r="7512" spans="1:26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Y7512" s="1"/>
      <c r="Z7512" s="1"/>
    </row>
    <row r="7513" spans="1:26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Y7513" s="1"/>
      <c r="Z7513" s="1"/>
    </row>
    <row r="7514" spans="1:26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Y7514" s="1"/>
      <c r="Z7514" s="1"/>
    </row>
    <row r="7515" spans="1:26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Y7515" s="1"/>
      <c r="Z7515" s="1"/>
    </row>
    <row r="7516" spans="1:26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Y7516" s="1"/>
      <c r="Z7516" s="1"/>
    </row>
    <row r="7517" spans="1:26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Y7517" s="1"/>
      <c r="Z7517" s="1"/>
    </row>
    <row r="7518" spans="1:26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Y7518" s="1"/>
      <c r="Z7518" s="1"/>
    </row>
    <row r="7519" spans="1:26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Y7519" s="1"/>
      <c r="Z7519" s="1"/>
    </row>
    <row r="7520" spans="1:26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Y7520" s="1"/>
      <c r="Z7520" s="1"/>
    </row>
    <row r="7521" spans="1:26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Y7521" s="1"/>
      <c r="Z7521" s="1"/>
    </row>
    <row r="7522" spans="1:26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Y7522" s="1"/>
      <c r="Z7522" s="1"/>
    </row>
    <row r="7523" spans="1:26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Y7523" s="1"/>
      <c r="Z7523" s="1"/>
    </row>
    <row r="7524" spans="1:26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Y7524" s="1"/>
      <c r="Z7524" s="1"/>
    </row>
    <row r="7525" spans="1:26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Y7525" s="1"/>
      <c r="Z7525" s="1"/>
    </row>
    <row r="7526" spans="1:26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Y7526" s="1"/>
      <c r="Z7526" s="1"/>
    </row>
    <row r="7527" spans="1:26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Y7527" s="1"/>
      <c r="Z7527" s="1"/>
    </row>
    <row r="7528" spans="1:26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Y7528" s="1"/>
      <c r="Z7528" s="1"/>
    </row>
    <row r="7529" spans="1:26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Y7529" s="1"/>
      <c r="Z7529" s="1"/>
    </row>
    <row r="7530" spans="1:26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Y7530" s="1"/>
      <c r="Z7530" s="1"/>
    </row>
    <row r="7531" spans="1:26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Y7531" s="1"/>
      <c r="Z7531" s="1"/>
    </row>
    <row r="7532" spans="1:26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Y7532" s="1"/>
      <c r="Z7532" s="1"/>
    </row>
    <row r="7533" spans="1:26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Y7533" s="1"/>
      <c r="Z7533" s="1"/>
    </row>
    <row r="7534" spans="1:26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Y7534" s="1"/>
      <c r="Z7534" s="1"/>
    </row>
    <row r="7535" spans="1:26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Y7535" s="1"/>
      <c r="Z7535" s="1"/>
    </row>
    <row r="7536" spans="1:26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Y7536" s="1"/>
      <c r="Z7536" s="1"/>
    </row>
    <row r="7537" spans="1:26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Y7537" s="1"/>
      <c r="Z7537" s="1"/>
    </row>
    <row r="7538" spans="1:26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Y7538" s="1"/>
      <c r="Z7538" s="1"/>
    </row>
    <row r="7539" spans="1:26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Y7539" s="1"/>
      <c r="Z7539" s="1"/>
    </row>
    <row r="7540" spans="1:26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Y7540" s="1"/>
      <c r="Z7540" s="1"/>
    </row>
    <row r="7541" spans="1:26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Y7541" s="1"/>
      <c r="Z7541" s="1"/>
    </row>
    <row r="7542" spans="1:26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Y7542" s="1"/>
      <c r="Z7542" s="1"/>
    </row>
    <row r="7543" spans="1:26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Y7543" s="1"/>
      <c r="Z7543" s="1"/>
    </row>
    <row r="7544" spans="1:26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Y7544" s="1"/>
      <c r="Z7544" s="1"/>
    </row>
    <row r="7545" spans="1:26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Y7545" s="1"/>
      <c r="Z7545" s="1"/>
    </row>
    <row r="7546" spans="1:26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Y7546" s="1"/>
      <c r="Z7546" s="1"/>
    </row>
    <row r="7547" spans="1:26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Y7547" s="1"/>
      <c r="Z7547" s="1"/>
    </row>
    <row r="7548" spans="1:26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Y7548" s="1"/>
      <c r="Z7548" s="1"/>
    </row>
    <row r="7549" spans="1:26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Y7549" s="1"/>
      <c r="Z7549" s="1"/>
    </row>
    <row r="7550" spans="1:26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Y7550" s="1"/>
      <c r="Z7550" s="1"/>
    </row>
    <row r="7551" spans="1:26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Y7551" s="1"/>
      <c r="Z7551" s="1"/>
    </row>
    <row r="7552" spans="1:26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Y7552" s="1"/>
      <c r="Z7552" s="1"/>
    </row>
    <row r="7553" spans="1:26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Y7553" s="1"/>
      <c r="Z7553" s="1"/>
    </row>
    <row r="7554" spans="1:26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Y7554" s="1"/>
      <c r="Z7554" s="1"/>
    </row>
    <row r="7555" spans="1:26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Y7555" s="1"/>
      <c r="Z7555" s="1"/>
    </row>
    <row r="7556" spans="1:26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Y7556" s="1"/>
      <c r="Z7556" s="1"/>
    </row>
    <row r="7557" spans="1:26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Y7557" s="1"/>
      <c r="Z7557" s="1"/>
    </row>
    <row r="7558" spans="1:26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Y7558" s="1"/>
      <c r="Z7558" s="1"/>
    </row>
    <row r="7559" spans="1:26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Y7559" s="1"/>
      <c r="Z7559" s="1"/>
    </row>
    <row r="7560" spans="1:26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Y7560" s="1"/>
      <c r="Z7560" s="1"/>
    </row>
    <row r="7561" spans="1:26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Y7561" s="1"/>
      <c r="Z7561" s="1"/>
    </row>
    <row r="7562" spans="1:26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Y7562" s="1"/>
      <c r="Z7562" s="1"/>
    </row>
    <row r="7563" spans="1:26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Y7563" s="1"/>
      <c r="Z7563" s="1"/>
    </row>
    <row r="7564" spans="1:26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Y7564" s="1"/>
      <c r="Z7564" s="1"/>
    </row>
    <row r="7565" spans="1:26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Y7565" s="1"/>
      <c r="Z7565" s="1"/>
    </row>
    <row r="7566" spans="1:26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Y7566" s="1"/>
      <c r="Z7566" s="1"/>
    </row>
    <row r="7567" spans="1:26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Y7567" s="1"/>
      <c r="Z7567" s="1"/>
    </row>
    <row r="7568" spans="1:26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Y7568" s="1"/>
      <c r="Z7568" s="1"/>
    </row>
    <row r="7569" spans="1:26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Y7569" s="1"/>
      <c r="Z7569" s="1"/>
    </row>
    <row r="7570" spans="1:26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Y7570" s="1"/>
      <c r="Z7570" s="1"/>
    </row>
    <row r="7571" spans="1:26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Y7571" s="1"/>
      <c r="Z7571" s="1"/>
    </row>
    <row r="7572" spans="1:26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Y7572" s="1"/>
      <c r="Z7572" s="1"/>
    </row>
    <row r="7573" spans="1:26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Y7573" s="1"/>
      <c r="Z7573" s="1"/>
    </row>
    <row r="7574" spans="1:26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Y7574" s="1"/>
      <c r="Z7574" s="1"/>
    </row>
    <row r="7575" spans="1:26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Y7575" s="1"/>
      <c r="Z7575" s="1"/>
    </row>
    <row r="7576" spans="1:26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Y7576" s="1"/>
      <c r="Z7576" s="1"/>
    </row>
    <row r="7577" spans="1:26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Y7577" s="1"/>
      <c r="Z7577" s="1"/>
    </row>
    <row r="7578" spans="1:26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Y7578" s="1"/>
      <c r="Z7578" s="1"/>
    </row>
    <row r="7579" spans="1:26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Y7579" s="1"/>
      <c r="Z7579" s="1"/>
    </row>
    <row r="7580" spans="1:26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Y7580" s="1"/>
      <c r="Z7580" s="1"/>
    </row>
    <row r="7581" spans="1:26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Y7581" s="1"/>
      <c r="Z7581" s="1"/>
    </row>
    <row r="7582" spans="1:26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Y7582" s="1"/>
      <c r="Z7582" s="1"/>
    </row>
    <row r="7583" spans="1:26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Y7583" s="1"/>
      <c r="Z7583" s="1"/>
    </row>
    <row r="7584" spans="1:26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Y7584" s="1"/>
      <c r="Z7584" s="1"/>
    </row>
    <row r="7585" spans="1:26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Y7585" s="1"/>
      <c r="Z7585" s="1"/>
    </row>
    <row r="7586" spans="1:26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Y7586" s="1"/>
      <c r="Z7586" s="1"/>
    </row>
    <row r="7587" spans="1:26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Y7587" s="1"/>
      <c r="Z7587" s="1"/>
    </row>
    <row r="7588" spans="1:26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Y7588" s="1"/>
      <c r="Z7588" s="1"/>
    </row>
    <row r="7589" spans="1:26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Y7589" s="1"/>
      <c r="Z7589" s="1"/>
    </row>
    <row r="7590" spans="1:26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Y7590" s="1"/>
      <c r="Z7590" s="1"/>
    </row>
    <row r="7591" spans="1:26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Y7591" s="1"/>
      <c r="Z7591" s="1"/>
    </row>
    <row r="7592" spans="1:26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Y7592" s="1"/>
      <c r="Z7592" s="1"/>
    </row>
    <row r="7593" spans="1:26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Y7593" s="1"/>
      <c r="Z7593" s="1"/>
    </row>
    <row r="7594" spans="1:26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Y7594" s="1"/>
      <c r="Z7594" s="1"/>
    </row>
    <row r="7595" spans="1:26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Y7595" s="1"/>
      <c r="Z7595" s="1"/>
    </row>
    <row r="7596" spans="1:26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Y7596" s="1"/>
      <c r="Z7596" s="1"/>
    </row>
    <row r="7597" spans="1:26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Y7597" s="1"/>
      <c r="Z7597" s="1"/>
    </row>
    <row r="7598" spans="1:26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Y7598" s="1"/>
      <c r="Z7598" s="1"/>
    </row>
    <row r="7599" spans="1:26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Y7599" s="1"/>
      <c r="Z7599" s="1"/>
    </row>
    <row r="7600" spans="1:26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Y7600" s="1"/>
      <c r="Z7600" s="1"/>
    </row>
    <row r="7601" spans="1:26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Y7601" s="1"/>
      <c r="Z7601" s="1"/>
    </row>
    <row r="7602" spans="1:26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Y7602" s="1"/>
      <c r="Z7602" s="1"/>
    </row>
    <row r="7603" spans="1:26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Y7603" s="1"/>
      <c r="Z7603" s="1"/>
    </row>
    <row r="7604" spans="1:26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Y7604" s="1"/>
      <c r="Z7604" s="1"/>
    </row>
    <row r="7605" spans="1:26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Y7605" s="1"/>
      <c r="Z7605" s="1"/>
    </row>
    <row r="7606" spans="1:26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Y7606" s="1"/>
      <c r="Z7606" s="1"/>
    </row>
    <row r="7607" spans="1:26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Y7607" s="1"/>
      <c r="Z7607" s="1"/>
    </row>
    <row r="7608" spans="1:26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Y7608" s="1"/>
      <c r="Z7608" s="1"/>
    </row>
    <row r="7609" spans="1:26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Y7609" s="1"/>
      <c r="Z7609" s="1"/>
    </row>
    <row r="7610" spans="1:26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Y7610" s="1"/>
      <c r="Z7610" s="1"/>
    </row>
    <row r="7611" spans="1:26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Y7611" s="1"/>
      <c r="Z7611" s="1"/>
    </row>
    <row r="7612" spans="1:26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Y7612" s="1"/>
      <c r="Z7612" s="1"/>
    </row>
    <row r="7613" spans="1:26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Y7613" s="1"/>
      <c r="Z7613" s="1"/>
    </row>
    <row r="7614" spans="1:26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Y7614" s="1"/>
      <c r="Z7614" s="1"/>
    </row>
    <row r="7615" spans="1:26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Y7615" s="1"/>
      <c r="Z7615" s="1"/>
    </row>
    <row r="7616" spans="1:26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Y7616" s="1"/>
      <c r="Z7616" s="1"/>
    </row>
    <row r="7617" spans="1:26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Y7617" s="1"/>
      <c r="Z7617" s="1"/>
    </row>
    <row r="7618" spans="1:26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Y7618" s="1"/>
      <c r="Z7618" s="1"/>
    </row>
    <row r="7619" spans="1:26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Y7619" s="1"/>
      <c r="Z7619" s="1"/>
    </row>
    <row r="7620" spans="1:26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Y7620" s="1"/>
      <c r="Z7620" s="1"/>
    </row>
    <row r="7621" spans="1:26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Y7621" s="1"/>
      <c r="Z7621" s="1"/>
    </row>
    <row r="7622" spans="1:26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Y7622" s="1"/>
      <c r="Z7622" s="1"/>
    </row>
    <row r="7623" spans="1:26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Y7623" s="1"/>
      <c r="Z7623" s="1"/>
    </row>
    <row r="7624" spans="1:26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Y7624" s="1"/>
      <c r="Z7624" s="1"/>
    </row>
    <row r="7625" spans="1:26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Y7625" s="1"/>
      <c r="Z7625" s="1"/>
    </row>
    <row r="7626" spans="1:26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Y7626" s="1"/>
      <c r="Z7626" s="1"/>
    </row>
    <row r="7627" spans="1:26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Y7627" s="1"/>
      <c r="Z7627" s="1"/>
    </row>
    <row r="7628" spans="1:26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Y7628" s="1"/>
      <c r="Z7628" s="1"/>
    </row>
    <row r="7629" spans="1:26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Y7629" s="1"/>
      <c r="Z7629" s="1"/>
    </row>
    <row r="7630" spans="1:26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Y7630" s="1"/>
      <c r="Z7630" s="1"/>
    </row>
    <row r="7631" spans="1:26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Y7631" s="1"/>
      <c r="Z7631" s="1"/>
    </row>
    <row r="7632" spans="1:26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Y7632" s="1"/>
      <c r="Z7632" s="1"/>
    </row>
    <row r="7633" spans="1:26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Y7633" s="1"/>
      <c r="Z7633" s="1"/>
    </row>
    <row r="7634" spans="1:26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Y7634" s="1"/>
      <c r="Z7634" s="1"/>
    </row>
    <row r="7635" spans="1:26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Y7635" s="1"/>
      <c r="Z7635" s="1"/>
    </row>
    <row r="7636" spans="1:26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Y7636" s="1"/>
      <c r="Z7636" s="1"/>
    </row>
    <row r="7637" spans="1:26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Y7637" s="1"/>
      <c r="Z7637" s="1"/>
    </row>
    <row r="7638" spans="1:26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Y7638" s="1"/>
      <c r="Z7638" s="1"/>
    </row>
    <row r="7639" spans="1:26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Y7639" s="1"/>
      <c r="Z7639" s="1"/>
    </row>
    <row r="7640" spans="1:26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Y7640" s="1"/>
      <c r="Z7640" s="1"/>
    </row>
    <row r="7641" spans="1:26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Y7641" s="1"/>
      <c r="Z7641" s="1"/>
    </row>
    <row r="7642" spans="1:26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Y7642" s="1"/>
      <c r="Z7642" s="1"/>
    </row>
    <row r="7643" spans="1:26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Y7643" s="1"/>
      <c r="Z7643" s="1"/>
    </row>
    <row r="7644" spans="1:26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Y7644" s="1"/>
      <c r="Z7644" s="1"/>
    </row>
    <row r="7645" spans="1:26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Y7645" s="1"/>
      <c r="Z7645" s="1"/>
    </row>
    <row r="7646" spans="1:26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Y7646" s="1"/>
      <c r="Z7646" s="1"/>
    </row>
    <row r="7647" spans="1:26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Y7647" s="1"/>
      <c r="Z7647" s="1"/>
    </row>
    <row r="7648" spans="1:26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Y7648" s="1"/>
      <c r="Z7648" s="1"/>
    </row>
    <row r="7649" spans="1:26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Y7649" s="1"/>
      <c r="Z7649" s="1"/>
    </row>
    <row r="7650" spans="1:26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Y7650" s="1"/>
      <c r="Z7650" s="1"/>
    </row>
    <row r="7651" spans="1:26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Y7651" s="1"/>
      <c r="Z7651" s="1"/>
    </row>
    <row r="7652" spans="1:26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Y7652" s="1"/>
      <c r="Z7652" s="1"/>
    </row>
    <row r="7653" spans="1:26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Y7653" s="1"/>
      <c r="Z7653" s="1"/>
    </row>
    <row r="7654" spans="1:26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Y7654" s="1"/>
      <c r="Z7654" s="1"/>
    </row>
    <row r="7655" spans="1:26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Y7655" s="1"/>
      <c r="Z7655" s="1"/>
    </row>
    <row r="7656" spans="1:26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Y7656" s="1"/>
      <c r="Z7656" s="1"/>
    </row>
    <row r="7657" spans="1:26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Y7657" s="1"/>
      <c r="Z7657" s="1"/>
    </row>
    <row r="7658" spans="1:26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Y7658" s="1"/>
      <c r="Z7658" s="1"/>
    </row>
    <row r="7659" spans="1:26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Y7659" s="1"/>
      <c r="Z7659" s="1"/>
    </row>
    <row r="7660" spans="1:26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Y7660" s="1"/>
      <c r="Z7660" s="1"/>
    </row>
    <row r="7661" spans="1:26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Y7661" s="1"/>
      <c r="Z7661" s="1"/>
    </row>
    <row r="7662" spans="1:26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Y7662" s="1"/>
      <c r="Z7662" s="1"/>
    </row>
    <row r="7663" spans="1:26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Y7663" s="1"/>
      <c r="Z7663" s="1"/>
    </row>
    <row r="7664" spans="1:26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Y7664" s="1"/>
      <c r="Z7664" s="1"/>
    </row>
    <row r="7665" spans="1:26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Y7665" s="1"/>
      <c r="Z7665" s="1"/>
    </row>
    <row r="7666" spans="1:26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Y7666" s="1"/>
      <c r="Z7666" s="1"/>
    </row>
    <row r="7667" spans="1:26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Y7667" s="1"/>
      <c r="Z7667" s="1"/>
    </row>
    <row r="7668" spans="1:26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Y7668" s="1"/>
      <c r="Z7668" s="1"/>
    </row>
    <row r="7669" spans="1:26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Y7669" s="1"/>
      <c r="Z7669" s="1"/>
    </row>
    <row r="7670" spans="1:26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Y7670" s="1"/>
      <c r="Z7670" s="1"/>
    </row>
    <row r="7671" spans="1:26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Y7671" s="1"/>
      <c r="Z7671" s="1"/>
    </row>
    <row r="7672" spans="1:26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Y7672" s="1"/>
      <c r="Z7672" s="1"/>
    </row>
    <row r="7673" spans="1:26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Y7673" s="1"/>
      <c r="Z7673" s="1"/>
    </row>
    <row r="7674" spans="1:26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Y7674" s="1"/>
      <c r="Z7674" s="1"/>
    </row>
    <row r="7675" spans="1:26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Y7675" s="1"/>
      <c r="Z7675" s="1"/>
    </row>
    <row r="7676" spans="1:26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Y7676" s="1"/>
      <c r="Z7676" s="1"/>
    </row>
    <row r="7677" spans="1:26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Y7677" s="1"/>
      <c r="Z7677" s="1"/>
    </row>
    <row r="7678" spans="1:26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Y7678" s="1"/>
      <c r="Z7678" s="1"/>
    </row>
    <row r="7679" spans="1:26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Y7679" s="1"/>
      <c r="Z7679" s="1"/>
    </row>
    <row r="7680" spans="1:26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Y7680" s="1"/>
      <c r="Z7680" s="1"/>
    </row>
    <row r="7681" spans="1:26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Y7681" s="1"/>
      <c r="Z7681" s="1"/>
    </row>
    <row r="7682" spans="1:26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Y7682" s="1"/>
      <c r="Z7682" s="1"/>
    </row>
    <row r="7683" spans="1:26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Y7683" s="1"/>
      <c r="Z7683" s="1"/>
    </row>
    <row r="7684" spans="1:26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Y7684" s="1"/>
      <c r="Z7684" s="1"/>
    </row>
    <row r="7685" spans="1:26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Y7685" s="1"/>
      <c r="Z7685" s="1"/>
    </row>
    <row r="7686" spans="1:26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Y7686" s="1"/>
      <c r="Z7686" s="1"/>
    </row>
    <row r="7687" spans="1:26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Y7687" s="1"/>
      <c r="Z7687" s="1"/>
    </row>
    <row r="7688" spans="1:26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Y7688" s="1"/>
      <c r="Z7688" s="1"/>
    </row>
    <row r="7689" spans="1:26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Y7689" s="1"/>
      <c r="Z7689" s="1"/>
    </row>
    <row r="7690" spans="1:26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Y7690" s="1"/>
      <c r="Z7690" s="1"/>
    </row>
    <row r="7691" spans="1:26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Y7691" s="1"/>
      <c r="Z7691" s="1"/>
    </row>
    <row r="7692" spans="1:26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Y7692" s="1"/>
      <c r="Z7692" s="1"/>
    </row>
    <row r="7693" spans="1:26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Y7693" s="1"/>
      <c r="Z7693" s="1"/>
    </row>
    <row r="7694" spans="1:26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Y7694" s="1"/>
      <c r="Z7694" s="1"/>
    </row>
    <row r="7695" spans="1:26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Y7695" s="1"/>
      <c r="Z7695" s="1"/>
    </row>
    <row r="7696" spans="1:26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Y7696" s="1"/>
      <c r="Z7696" s="1"/>
    </row>
    <row r="7697" spans="1:26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Y7697" s="1"/>
      <c r="Z7697" s="1"/>
    </row>
    <row r="7698" spans="1:26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Y7698" s="1"/>
      <c r="Z7698" s="1"/>
    </row>
    <row r="7699" spans="1:26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Y7699" s="1"/>
      <c r="Z7699" s="1"/>
    </row>
    <row r="7700" spans="1:26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Y7700" s="1"/>
      <c r="Z7700" s="1"/>
    </row>
    <row r="7701" spans="1:26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Y7701" s="1"/>
      <c r="Z7701" s="1"/>
    </row>
    <row r="7702" spans="1:26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Y7702" s="1"/>
      <c r="Z7702" s="1"/>
    </row>
    <row r="7703" spans="1:26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Y7703" s="1"/>
      <c r="Z7703" s="1"/>
    </row>
    <row r="7704" spans="1:26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Y7704" s="1"/>
      <c r="Z7704" s="1"/>
    </row>
    <row r="7705" spans="1:26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Y7705" s="1"/>
      <c r="Z7705" s="1"/>
    </row>
    <row r="7706" spans="1:26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Y7706" s="1"/>
      <c r="Z7706" s="1"/>
    </row>
    <row r="7707" spans="1:26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Y7707" s="1"/>
      <c r="Z7707" s="1"/>
    </row>
    <row r="7708" spans="1:26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Y7708" s="1"/>
      <c r="Z7708" s="1"/>
    </row>
    <row r="7709" spans="1:26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Y7709" s="1"/>
      <c r="Z7709" s="1"/>
    </row>
    <row r="7710" spans="1:26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Y7710" s="1"/>
      <c r="Z7710" s="1"/>
    </row>
    <row r="7711" spans="1:26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Y7711" s="1"/>
      <c r="Z7711" s="1"/>
    </row>
    <row r="7712" spans="1:26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Y7712" s="1"/>
      <c r="Z7712" s="1"/>
    </row>
    <row r="7713" spans="1:26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Y7713" s="1"/>
      <c r="Z7713" s="1"/>
    </row>
    <row r="7714" spans="1:26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Y7714" s="1"/>
      <c r="Z7714" s="1"/>
    </row>
    <row r="7715" spans="1:26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Y7715" s="1"/>
      <c r="Z7715" s="1"/>
    </row>
    <row r="7716" spans="1:26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Y7716" s="1"/>
      <c r="Z7716" s="1"/>
    </row>
    <row r="7717" spans="1:26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Y7717" s="1"/>
      <c r="Z7717" s="1"/>
    </row>
    <row r="7718" spans="1:26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Y7718" s="1"/>
      <c r="Z7718" s="1"/>
    </row>
    <row r="7719" spans="1:26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Y7719" s="1"/>
      <c r="Z7719" s="1"/>
    </row>
    <row r="7720" spans="1:26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Y7720" s="1"/>
      <c r="Z7720" s="1"/>
    </row>
    <row r="7721" spans="1:26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Y7721" s="1"/>
      <c r="Z7721" s="1"/>
    </row>
    <row r="7722" spans="1:26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Y7722" s="1"/>
      <c r="Z7722" s="1"/>
    </row>
    <row r="7723" spans="1:26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Y7723" s="1"/>
      <c r="Z7723" s="1"/>
    </row>
    <row r="7724" spans="1:26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Y7724" s="1"/>
      <c r="Z7724" s="1"/>
    </row>
    <row r="7725" spans="1:26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Y7725" s="1"/>
      <c r="Z7725" s="1"/>
    </row>
    <row r="7726" spans="1:26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Y7726" s="1"/>
      <c r="Z7726" s="1"/>
    </row>
    <row r="7727" spans="1:26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Y7727" s="1"/>
      <c r="Z7727" s="1"/>
    </row>
    <row r="7728" spans="1:26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Y7728" s="1"/>
      <c r="Z7728" s="1"/>
    </row>
    <row r="7729" spans="1:26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Y7729" s="1"/>
      <c r="Z7729" s="1"/>
    </row>
    <row r="7730" spans="1:26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Y7730" s="1"/>
      <c r="Z7730" s="1"/>
    </row>
    <row r="7731" spans="1:26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Y7731" s="1"/>
      <c r="Z7731" s="1"/>
    </row>
    <row r="7732" spans="1:26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Y7732" s="1"/>
      <c r="Z7732" s="1"/>
    </row>
    <row r="7733" spans="1:26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Y7733" s="1"/>
      <c r="Z7733" s="1"/>
    </row>
    <row r="7734" spans="1:26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Y7734" s="1"/>
      <c r="Z7734" s="1"/>
    </row>
    <row r="7735" spans="1:26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Y7735" s="1"/>
      <c r="Z7735" s="1"/>
    </row>
    <row r="7736" spans="1:26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Y7736" s="1"/>
      <c r="Z7736" s="1"/>
    </row>
    <row r="7737" spans="1:26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Y7737" s="1"/>
      <c r="Z7737" s="1"/>
    </row>
    <row r="7738" spans="1:26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Y7738" s="1"/>
      <c r="Z7738" s="1"/>
    </row>
    <row r="7739" spans="1:26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Y7739" s="1"/>
      <c r="Z7739" s="1"/>
    </row>
    <row r="7740" spans="1:26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Y7740" s="1"/>
      <c r="Z7740" s="1"/>
    </row>
    <row r="7741" spans="1:26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Y7741" s="1"/>
      <c r="Z7741" s="1"/>
    </row>
    <row r="7742" spans="1:26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Y7742" s="1"/>
      <c r="Z7742" s="1"/>
    </row>
    <row r="7743" spans="1:26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Y7743" s="1"/>
      <c r="Z7743" s="1"/>
    </row>
    <row r="7744" spans="1:26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Y7744" s="1"/>
      <c r="Z7744" s="1"/>
    </row>
    <row r="7745" spans="1:26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Y7745" s="1"/>
      <c r="Z7745" s="1"/>
    </row>
    <row r="7746" spans="1:26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Y7746" s="1"/>
      <c r="Z7746" s="1"/>
    </row>
    <row r="7747" spans="1:26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Y7747" s="1"/>
      <c r="Z7747" s="1"/>
    </row>
    <row r="7748" spans="1:26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Y7748" s="1"/>
      <c r="Z7748" s="1"/>
    </row>
    <row r="7749" spans="1:26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Y7749" s="1"/>
      <c r="Z7749" s="1"/>
    </row>
    <row r="7750" spans="1:26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Y7750" s="1"/>
      <c r="Z7750" s="1"/>
    </row>
    <row r="7751" spans="1:26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Y7751" s="1"/>
      <c r="Z7751" s="1"/>
    </row>
    <row r="7752" spans="1:26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Y7752" s="1"/>
      <c r="Z7752" s="1"/>
    </row>
    <row r="7753" spans="1:26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Y7753" s="1"/>
      <c r="Z7753" s="1"/>
    </row>
    <row r="7754" spans="1:26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Y7754" s="1"/>
      <c r="Z7754" s="1"/>
    </row>
    <row r="7755" spans="1:26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Y7755" s="1"/>
      <c r="Z7755" s="1"/>
    </row>
    <row r="7756" spans="1:26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Y7756" s="1"/>
      <c r="Z7756" s="1"/>
    </row>
    <row r="7757" spans="1:26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Y7757" s="1"/>
      <c r="Z7757" s="1"/>
    </row>
    <row r="7758" spans="1:26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Y7758" s="1"/>
      <c r="Z7758" s="1"/>
    </row>
    <row r="7759" spans="1:26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Y7759" s="1"/>
      <c r="Z7759" s="1"/>
    </row>
    <row r="7760" spans="1:26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Y7760" s="1"/>
      <c r="Z7760" s="1"/>
    </row>
    <row r="7761" spans="1:26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Y7761" s="1"/>
      <c r="Z7761" s="1"/>
    </row>
    <row r="7762" spans="1:26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Y7762" s="1"/>
      <c r="Z7762" s="1"/>
    </row>
    <row r="7763" spans="1:26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Y7763" s="1"/>
      <c r="Z7763" s="1"/>
    </row>
    <row r="7764" spans="1:26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Y7764" s="1"/>
      <c r="Z7764" s="1"/>
    </row>
    <row r="7765" spans="1:26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Y7765" s="1"/>
      <c r="Z7765" s="1"/>
    </row>
    <row r="7766" spans="1:26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Y7766" s="1"/>
      <c r="Z7766" s="1"/>
    </row>
    <row r="7767" spans="1:26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Y7767" s="1"/>
      <c r="Z7767" s="1"/>
    </row>
    <row r="7768" spans="1:26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Y7768" s="1"/>
      <c r="Z7768" s="1"/>
    </row>
    <row r="7769" spans="1:26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Y7769" s="1"/>
      <c r="Z7769" s="1"/>
    </row>
    <row r="7770" spans="1:26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Y7770" s="1"/>
      <c r="Z7770" s="1"/>
    </row>
    <row r="7771" spans="1:26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Y7771" s="1"/>
      <c r="Z7771" s="1"/>
    </row>
    <row r="7772" spans="1:26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Y7772" s="1"/>
      <c r="Z7772" s="1"/>
    </row>
    <row r="7773" spans="1:26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Y7773" s="1"/>
      <c r="Z7773" s="1"/>
    </row>
    <row r="7774" spans="1:26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Y7774" s="1"/>
      <c r="Z7774" s="1"/>
    </row>
    <row r="7775" spans="1:26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Y7775" s="1"/>
      <c r="Z7775" s="1"/>
    </row>
    <row r="7776" spans="1:26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Y7776" s="1"/>
      <c r="Z7776" s="1"/>
    </row>
    <row r="7777" spans="1:26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Y7777" s="1"/>
      <c r="Z7777" s="1"/>
    </row>
    <row r="7778" spans="1:26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Y7778" s="1"/>
      <c r="Z7778" s="1"/>
    </row>
    <row r="7779" spans="1:26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Y7779" s="1"/>
      <c r="Z7779" s="1"/>
    </row>
    <row r="7780" spans="1:26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Y7780" s="1"/>
      <c r="Z7780" s="1"/>
    </row>
    <row r="7781" spans="1:26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Y7781" s="1"/>
      <c r="Z7781" s="1"/>
    </row>
    <row r="7782" spans="1:26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Y7782" s="1"/>
      <c r="Z7782" s="1"/>
    </row>
    <row r="7783" spans="1:26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Y7783" s="1"/>
      <c r="Z7783" s="1"/>
    </row>
    <row r="7784" spans="1:26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Y7784" s="1"/>
      <c r="Z7784" s="1"/>
    </row>
    <row r="7785" spans="1:26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Y7785" s="1"/>
      <c r="Z7785" s="1"/>
    </row>
    <row r="7786" spans="1:26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Y7786" s="1"/>
      <c r="Z7786" s="1"/>
    </row>
    <row r="7787" spans="1:26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Y7787" s="1"/>
      <c r="Z7787" s="1"/>
    </row>
    <row r="7788" spans="1:26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Y7788" s="1"/>
      <c r="Z7788" s="1"/>
    </row>
    <row r="7789" spans="1:26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Y7789" s="1"/>
      <c r="Z7789" s="1"/>
    </row>
    <row r="7790" spans="1:26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Y7790" s="1"/>
      <c r="Z7790" s="1"/>
    </row>
    <row r="7791" spans="1:26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Y7791" s="1"/>
      <c r="Z7791" s="1"/>
    </row>
    <row r="7792" spans="1:26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Y7792" s="1"/>
      <c r="Z7792" s="1"/>
    </row>
    <row r="7793" spans="1:26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Y7793" s="1"/>
      <c r="Z7793" s="1"/>
    </row>
    <row r="7794" spans="1:26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Y7794" s="1"/>
      <c r="Z7794" s="1"/>
    </row>
    <row r="7795" spans="1:26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Y7795" s="1"/>
      <c r="Z7795" s="1"/>
    </row>
    <row r="7796" spans="1:26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Y7796" s="1"/>
      <c r="Z7796" s="1"/>
    </row>
    <row r="7797" spans="1:26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Y7797" s="1"/>
      <c r="Z7797" s="1"/>
    </row>
    <row r="7798" spans="1:26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Y7798" s="1"/>
      <c r="Z7798" s="1"/>
    </row>
    <row r="7799" spans="1:26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Y7799" s="1"/>
      <c r="Z7799" s="1"/>
    </row>
    <row r="7800" spans="1:26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Y7800" s="1"/>
      <c r="Z7800" s="1"/>
    </row>
    <row r="7801" spans="1:26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Y7801" s="1"/>
      <c r="Z7801" s="1"/>
    </row>
    <row r="7802" spans="1:26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Y7802" s="1"/>
      <c r="Z7802" s="1"/>
    </row>
    <row r="7803" spans="1:26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Y7803" s="1"/>
      <c r="Z7803" s="1"/>
    </row>
    <row r="7804" spans="1:26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Y7804" s="1"/>
      <c r="Z7804" s="1"/>
    </row>
    <row r="7805" spans="1:26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Y7805" s="1"/>
      <c r="Z7805" s="1"/>
    </row>
    <row r="7806" spans="1:26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Y7806" s="1"/>
      <c r="Z7806" s="1"/>
    </row>
    <row r="7807" spans="1:26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Y7807" s="1"/>
      <c r="Z7807" s="1"/>
    </row>
    <row r="7808" spans="1:26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Y7808" s="1"/>
      <c r="Z7808" s="1"/>
    </row>
    <row r="7809" spans="1:26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Y7809" s="1"/>
      <c r="Z7809" s="1"/>
    </row>
    <row r="7810" spans="1:26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Y7810" s="1"/>
      <c r="Z7810" s="1"/>
    </row>
    <row r="7811" spans="1:26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Y7811" s="1"/>
      <c r="Z7811" s="1"/>
    </row>
    <row r="7812" spans="1:26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Y7812" s="1"/>
      <c r="Z7812" s="1"/>
    </row>
    <row r="7813" spans="1:26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Y7813" s="1"/>
      <c r="Z7813" s="1"/>
    </row>
    <row r="7814" spans="1:26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Y7814" s="1"/>
      <c r="Z7814" s="1"/>
    </row>
    <row r="7815" spans="1:26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Y7815" s="1"/>
      <c r="Z7815" s="1"/>
    </row>
    <row r="7816" spans="1:26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Y7816" s="1"/>
      <c r="Z7816" s="1"/>
    </row>
    <row r="7817" spans="1:26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Y7817" s="1"/>
      <c r="Z7817" s="1"/>
    </row>
    <row r="7818" spans="1:26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Y7818" s="1"/>
      <c r="Z7818" s="1"/>
    </row>
    <row r="7819" spans="1:26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Y7819" s="1"/>
      <c r="Z7819" s="1"/>
    </row>
    <row r="7820" spans="1:26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Y7820" s="1"/>
      <c r="Z7820" s="1"/>
    </row>
    <row r="7821" spans="1:26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Y7821" s="1"/>
      <c r="Z7821" s="1"/>
    </row>
    <row r="7822" spans="1:26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Y7822" s="1"/>
      <c r="Z7822" s="1"/>
    </row>
    <row r="7823" spans="1:26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Y7823" s="1"/>
      <c r="Z7823" s="1"/>
    </row>
    <row r="7824" spans="1:26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Y7824" s="1"/>
      <c r="Z7824" s="1"/>
    </row>
    <row r="7825" spans="1:26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Y7825" s="1"/>
      <c r="Z7825" s="1"/>
    </row>
    <row r="7826" spans="1:26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Y7826" s="1"/>
      <c r="Z7826" s="1"/>
    </row>
    <row r="7827" spans="1:26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Y7827" s="1"/>
      <c r="Z7827" s="1"/>
    </row>
    <row r="7828" spans="1:26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Y7828" s="1"/>
      <c r="Z7828" s="1"/>
    </row>
    <row r="7829" spans="1:26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Y7829" s="1"/>
      <c r="Z7829" s="1"/>
    </row>
    <row r="7830" spans="1:26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Y7830" s="1"/>
      <c r="Z7830" s="1"/>
    </row>
    <row r="7831" spans="1:26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Y7831" s="1"/>
      <c r="Z7831" s="1"/>
    </row>
    <row r="7832" spans="1:26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Y7832" s="1"/>
      <c r="Z7832" s="1"/>
    </row>
    <row r="7833" spans="1:26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Y7833" s="1"/>
      <c r="Z7833" s="1"/>
    </row>
    <row r="7834" spans="1:26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Y7834" s="1"/>
      <c r="Z7834" s="1"/>
    </row>
    <row r="7835" spans="1:26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Y7835" s="1"/>
      <c r="Z7835" s="1"/>
    </row>
    <row r="7836" spans="1:26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Y7836" s="1"/>
      <c r="Z7836" s="1"/>
    </row>
    <row r="7837" spans="1:26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Y7837" s="1"/>
      <c r="Z7837" s="1"/>
    </row>
    <row r="7838" spans="1:26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Y7838" s="1"/>
      <c r="Z7838" s="1"/>
    </row>
    <row r="7839" spans="1:26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Y7839" s="1"/>
      <c r="Z7839" s="1"/>
    </row>
    <row r="7840" spans="1:26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Y7840" s="1"/>
      <c r="Z7840" s="1"/>
    </row>
    <row r="7841" spans="1:26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Y7841" s="1"/>
      <c r="Z7841" s="1"/>
    </row>
    <row r="7842" spans="1:26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Y7842" s="1"/>
      <c r="Z7842" s="1"/>
    </row>
    <row r="7843" spans="1:26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Y7843" s="1"/>
      <c r="Z7843" s="1"/>
    </row>
    <row r="7844" spans="1:26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Y7844" s="1"/>
      <c r="Z7844" s="1"/>
    </row>
    <row r="7845" spans="1:26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Y7845" s="1"/>
      <c r="Z7845" s="1"/>
    </row>
    <row r="7846" spans="1:26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Y7846" s="1"/>
      <c r="Z7846" s="1"/>
    </row>
    <row r="7847" spans="1:26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Y7847" s="1"/>
      <c r="Z7847" s="1"/>
    </row>
    <row r="7848" spans="1:26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Y7848" s="1"/>
      <c r="Z7848" s="1"/>
    </row>
    <row r="7849" spans="1:26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Y7849" s="1"/>
      <c r="Z7849" s="1"/>
    </row>
    <row r="7850" spans="1:26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Y7850" s="1"/>
      <c r="Z7850" s="1"/>
    </row>
    <row r="7851" spans="1:26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Y7851" s="1"/>
      <c r="Z7851" s="1"/>
    </row>
    <row r="7852" spans="1:26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Y7852" s="1"/>
      <c r="Z7852" s="1"/>
    </row>
    <row r="7853" spans="1:26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Y7853" s="1"/>
      <c r="Z7853" s="1"/>
    </row>
    <row r="7854" spans="1:26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Y7854" s="1"/>
      <c r="Z7854" s="1"/>
    </row>
    <row r="7855" spans="1:26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Y7855" s="1"/>
      <c r="Z7855" s="1"/>
    </row>
    <row r="7856" spans="1:26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Y7856" s="1"/>
      <c r="Z7856" s="1"/>
    </row>
    <row r="7857" spans="1:26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Y7857" s="1"/>
      <c r="Z7857" s="1"/>
    </row>
    <row r="7858" spans="1:26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Y7858" s="1"/>
      <c r="Z7858" s="1"/>
    </row>
    <row r="7859" spans="1:26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Y7859" s="1"/>
      <c r="Z7859" s="1"/>
    </row>
    <row r="7860" spans="1:26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Y7860" s="1"/>
      <c r="Z7860" s="1"/>
    </row>
    <row r="7861" spans="1:26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Y7861" s="1"/>
      <c r="Z7861" s="1"/>
    </row>
    <row r="7862" spans="1:26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Y7862" s="1"/>
      <c r="Z7862" s="1"/>
    </row>
    <row r="7863" spans="1:26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Y7863" s="1"/>
      <c r="Z7863" s="1"/>
    </row>
    <row r="7864" spans="1:26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Y7864" s="1"/>
      <c r="Z7864" s="1"/>
    </row>
    <row r="7865" spans="1:26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Y7865" s="1"/>
      <c r="Z7865" s="1"/>
    </row>
    <row r="7866" spans="1:26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Y7866" s="1"/>
      <c r="Z7866" s="1"/>
    </row>
    <row r="7867" spans="1:26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Y7867" s="1"/>
      <c r="Z7867" s="1"/>
    </row>
    <row r="7868" spans="1:26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Y7868" s="1"/>
      <c r="Z7868" s="1"/>
    </row>
    <row r="7869" spans="1:26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Y7869" s="1"/>
      <c r="Z7869" s="1"/>
    </row>
    <row r="7870" spans="1:26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Y7870" s="1"/>
      <c r="Z7870" s="1"/>
    </row>
    <row r="7871" spans="1:26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Y7871" s="1"/>
      <c r="Z7871" s="1"/>
    </row>
    <row r="7872" spans="1:26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Y7872" s="1"/>
      <c r="Z7872" s="1"/>
    </row>
    <row r="7873" spans="1:26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Y7873" s="1"/>
      <c r="Z7873" s="1"/>
    </row>
    <row r="7874" spans="1:26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Y7874" s="1"/>
      <c r="Z7874" s="1"/>
    </row>
    <row r="7875" spans="1:26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Y7875" s="1"/>
      <c r="Z7875" s="1"/>
    </row>
    <row r="7876" spans="1:26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Y7876" s="1"/>
      <c r="Z7876" s="1"/>
    </row>
    <row r="7877" spans="1:26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Y7877" s="1"/>
      <c r="Z7877" s="1"/>
    </row>
    <row r="7878" spans="1:26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Y7878" s="1"/>
      <c r="Z7878" s="1"/>
    </row>
    <row r="7879" spans="1:26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Y7879" s="1"/>
      <c r="Z7879" s="1"/>
    </row>
    <row r="7880" spans="1:26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Y7880" s="1"/>
      <c r="Z7880" s="1"/>
    </row>
    <row r="7881" spans="1:26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Y7881" s="1"/>
      <c r="Z7881" s="1"/>
    </row>
    <row r="7882" spans="1:26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Y7882" s="1"/>
      <c r="Z7882" s="1"/>
    </row>
    <row r="7883" spans="1:26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Y7883" s="1"/>
      <c r="Z7883" s="1"/>
    </row>
    <row r="7884" spans="1:26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Y7884" s="1"/>
      <c r="Z7884" s="1"/>
    </row>
    <row r="7885" spans="1:26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Y7885" s="1"/>
      <c r="Z7885" s="1"/>
    </row>
    <row r="7886" spans="1:26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Y7886" s="1"/>
      <c r="Z7886" s="1"/>
    </row>
    <row r="7887" spans="1:26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Y7887" s="1"/>
      <c r="Z7887" s="1"/>
    </row>
    <row r="7888" spans="1:26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Y7888" s="1"/>
      <c r="Z7888" s="1"/>
    </row>
    <row r="7889" spans="1:26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Y7889" s="1"/>
      <c r="Z7889" s="1"/>
    </row>
    <row r="7890" spans="1:26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Y7890" s="1"/>
      <c r="Z7890" s="1"/>
    </row>
    <row r="7891" spans="1:26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Y7891" s="1"/>
      <c r="Z7891" s="1"/>
    </row>
    <row r="7892" spans="1:26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Y7892" s="1"/>
      <c r="Z7892" s="1"/>
    </row>
    <row r="7893" spans="1:26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Y7893" s="1"/>
      <c r="Z7893" s="1"/>
    </row>
    <row r="7894" spans="1:26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Y7894" s="1"/>
      <c r="Z7894" s="1"/>
    </row>
    <row r="7895" spans="1:26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Y7895" s="1"/>
      <c r="Z7895" s="1"/>
    </row>
    <row r="7896" spans="1:26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Y7896" s="1"/>
      <c r="Z7896" s="1"/>
    </row>
    <row r="7897" spans="1:26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Y7897" s="1"/>
      <c r="Z7897" s="1"/>
    </row>
    <row r="7898" spans="1:26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Y7898" s="1"/>
      <c r="Z7898" s="1"/>
    </row>
    <row r="7899" spans="1:26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Y7899" s="1"/>
      <c r="Z7899" s="1"/>
    </row>
    <row r="7900" spans="1:26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Y7900" s="1"/>
      <c r="Z7900" s="1"/>
    </row>
    <row r="7901" spans="1:26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Y7901" s="1"/>
      <c r="Z7901" s="1"/>
    </row>
    <row r="7902" spans="1:26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Y7902" s="1"/>
      <c r="Z7902" s="1"/>
    </row>
    <row r="7903" spans="1:26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Y7903" s="1"/>
      <c r="Z7903" s="1"/>
    </row>
    <row r="7904" spans="1:26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Y7904" s="1"/>
      <c r="Z7904" s="1"/>
    </row>
    <row r="7905" spans="1:26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Y7905" s="1"/>
      <c r="Z7905" s="1"/>
    </row>
    <row r="7906" spans="1:26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Y7906" s="1"/>
      <c r="Z7906" s="1"/>
    </row>
    <row r="7907" spans="1:26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Y7907" s="1"/>
      <c r="Z7907" s="1"/>
    </row>
    <row r="7908" spans="1:26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Y7908" s="1"/>
      <c r="Z7908" s="1"/>
    </row>
    <row r="7909" spans="1:26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Y7909" s="1"/>
      <c r="Z7909" s="1"/>
    </row>
    <row r="7910" spans="1:26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Y7910" s="1"/>
      <c r="Z7910" s="1"/>
    </row>
    <row r="7911" spans="1:26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Y7911" s="1"/>
      <c r="Z7911" s="1"/>
    </row>
    <row r="7912" spans="1:26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Y7912" s="1"/>
      <c r="Z7912" s="1"/>
    </row>
    <row r="7913" spans="1:26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Y7913" s="1"/>
      <c r="Z7913" s="1"/>
    </row>
    <row r="7914" spans="1:26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Y7914" s="1"/>
      <c r="Z7914" s="1"/>
    </row>
    <row r="7915" spans="1:26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Y7915" s="1"/>
      <c r="Z7915" s="1"/>
    </row>
    <row r="7916" spans="1:26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Y7916" s="1"/>
      <c r="Z7916" s="1"/>
    </row>
    <row r="7917" spans="1:26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Y7917" s="1"/>
      <c r="Z7917" s="1"/>
    </row>
    <row r="7918" spans="1:26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Y7918" s="1"/>
      <c r="Z7918" s="1"/>
    </row>
    <row r="7919" spans="1:26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Y7919" s="1"/>
      <c r="Z7919" s="1"/>
    </row>
    <row r="7920" spans="1:26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Y7920" s="1"/>
      <c r="Z7920" s="1"/>
    </row>
    <row r="7921" spans="1:26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Y7921" s="1"/>
      <c r="Z7921" s="1"/>
    </row>
    <row r="7922" spans="1:26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Y7922" s="1"/>
      <c r="Z7922" s="1"/>
    </row>
    <row r="7923" spans="1:26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Y7923" s="1"/>
      <c r="Z7923" s="1"/>
    </row>
    <row r="7924" spans="1:26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Y7924" s="1"/>
      <c r="Z7924" s="1"/>
    </row>
    <row r="7925" spans="1:26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Y7925" s="1"/>
      <c r="Z7925" s="1"/>
    </row>
    <row r="7926" spans="1:26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Y7926" s="1"/>
      <c r="Z7926" s="1"/>
    </row>
    <row r="7927" spans="1:26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Y7927" s="1"/>
      <c r="Z7927" s="1"/>
    </row>
    <row r="7928" spans="1:26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Y7928" s="1"/>
      <c r="Z7928" s="1"/>
    </row>
    <row r="7929" spans="1:26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Y7929" s="1"/>
      <c r="Z7929" s="1"/>
    </row>
    <row r="7930" spans="1:26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Y7930" s="1"/>
      <c r="Z7930" s="1"/>
    </row>
    <row r="7931" spans="1:26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Y7931" s="1"/>
      <c r="Z7931" s="1"/>
    </row>
    <row r="7932" spans="1:26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Y7932" s="1"/>
      <c r="Z7932" s="1"/>
    </row>
    <row r="7933" spans="1:26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Y7933" s="1"/>
      <c r="Z7933" s="1"/>
    </row>
    <row r="7934" spans="1:26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Y7934" s="1"/>
      <c r="Z7934" s="1"/>
    </row>
    <row r="7935" spans="1:26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Y7935" s="1"/>
      <c r="Z7935" s="1"/>
    </row>
    <row r="7936" spans="1:26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Y7936" s="1"/>
      <c r="Z7936" s="1"/>
    </row>
    <row r="7937" spans="1:26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Y7937" s="1"/>
      <c r="Z7937" s="1"/>
    </row>
    <row r="7938" spans="1:26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Y7938" s="1"/>
      <c r="Z7938" s="1"/>
    </row>
    <row r="7939" spans="1:26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Y7939" s="1"/>
      <c r="Z7939" s="1"/>
    </row>
    <row r="7940" spans="1:26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Y7940" s="1"/>
      <c r="Z7940" s="1"/>
    </row>
    <row r="7941" spans="1:26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Y7941" s="1"/>
      <c r="Z7941" s="1"/>
    </row>
    <row r="7942" spans="1:26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Y7942" s="1"/>
      <c r="Z7942" s="1"/>
    </row>
    <row r="7943" spans="1:26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Y7943" s="1"/>
      <c r="Z7943" s="1"/>
    </row>
    <row r="7944" spans="1:26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Y7944" s="1"/>
      <c r="Z7944" s="1"/>
    </row>
    <row r="7945" spans="1:26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Y7945" s="1"/>
      <c r="Z7945" s="1"/>
    </row>
    <row r="7946" spans="1:26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Y7946" s="1"/>
      <c r="Z7946" s="1"/>
    </row>
    <row r="7947" spans="1:26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Y7947" s="1"/>
      <c r="Z7947" s="1"/>
    </row>
    <row r="7948" spans="1:26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Y7948" s="1"/>
      <c r="Z7948" s="1"/>
    </row>
    <row r="7949" spans="1:26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Y7949" s="1"/>
      <c r="Z7949" s="1"/>
    </row>
    <row r="7950" spans="1:26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Y7950" s="1"/>
      <c r="Z7950" s="1"/>
    </row>
    <row r="7951" spans="1:26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Y7951" s="1"/>
      <c r="Z7951" s="1"/>
    </row>
    <row r="7952" spans="1:26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Y7952" s="1"/>
      <c r="Z7952" s="1"/>
    </row>
    <row r="7953" spans="1:26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Y7953" s="1"/>
      <c r="Z7953" s="1"/>
    </row>
    <row r="7954" spans="1:26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Y7954" s="1"/>
      <c r="Z7954" s="1"/>
    </row>
    <row r="7955" spans="1:26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Y7955" s="1"/>
      <c r="Z7955" s="1"/>
    </row>
    <row r="7956" spans="1:26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Y7956" s="1"/>
      <c r="Z7956" s="1"/>
    </row>
    <row r="7957" spans="1:26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Y7957" s="1"/>
      <c r="Z7957" s="1"/>
    </row>
    <row r="7958" spans="1:26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Y7958" s="1"/>
      <c r="Z7958" s="1"/>
    </row>
    <row r="7959" spans="1:26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Y7959" s="1"/>
      <c r="Z7959" s="1"/>
    </row>
    <row r="7960" spans="1:26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Y7960" s="1"/>
      <c r="Z7960" s="1"/>
    </row>
    <row r="7961" spans="1:26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Y7961" s="1"/>
      <c r="Z7961" s="1"/>
    </row>
    <row r="7962" spans="1:26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Y7962" s="1"/>
      <c r="Z7962" s="1"/>
    </row>
    <row r="7963" spans="1:26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Y7963" s="1"/>
      <c r="Z7963" s="1"/>
    </row>
    <row r="7964" spans="1:26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Y7964" s="1"/>
      <c r="Z7964" s="1"/>
    </row>
    <row r="7965" spans="1:26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Y7965" s="1"/>
      <c r="Z7965" s="1"/>
    </row>
    <row r="7966" spans="1:26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Y7966" s="1"/>
      <c r="Z7966" s="1"/>
    </row>
    <row r="7967" spans="1:26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Y7967" s="1"/>
      <c r="Z7967" s="1"/>
    </row>
    <row r="7968" spans="1:26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Y7968" s="1"/>
      <c r="Z7968" s="1"/>
    </row>
    <row r="7969" spans="1:26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Y7969" s="1"/>
      <c r="Z7969" s="1"/>
    </row>
    <row r="7970" spans="1:26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Y7970" s="1"/>
      <c r="Z7970" s="1"/>
    </row>
    <row r="7971" spans="1:26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Y7971" s="1"/>
      <c r="Z7971" s="1"/>
    </row>
    <row r="7972" spans="1:26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Y7972" s="1"/>
      <c r="Z7972" s="1"/>
    </row>
    <row r="7973" spans="1:26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Y7973" s="1"/>
      <c r="Z7973" s="1"/>
    </row>
    <row r="7974" spans="1:26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Y7974" s="1"/>
      <c r="Z7974" s="1"/>
    </row>
    <row r="7975" spans="1:26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Y7975" s="1"/>
      <c r="Z7975" s="1"/>
    </row>
    <row r="7976" spans="1:26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Y7976" s="1"/>
      <c r="Z7976" s="1"/>
    </row>
    <row r="7977" spans="1:26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Y7977" s="1"/>
      <c r="Z7977" s="1"/>
    </row>
    <row r="7978" spans="1:26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Y7978" s="1"/>
      <c r="Z7978" s="1"/>
    </row>
    <row r="7979" spans="1:26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Y7979" s="1"/>
      <c r="Z7979" s="1"/>
    </row>
    <row r="7980" spans="1:26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Y7980" s="1"/>
      <c r="Z7980" s="1"/>
    </row>
    <row r="7981" spans="1:26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Y7981" s="1"/>
      <c r="Z7981" s="1"/>
    </row>
    <row r="7982" spans="1:26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Y7982" s="1"/>
      <c r="Z7982" s="1"/>
    </row>
    <row r="7983" spans="1:26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Y7983" s="1"/>
      <c r="Z7983" s="1"/>
    </row>
    <row r="7984" spans="1:26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Y7984" s="1"/>
      <c r="Z7984" s="1"/>
    </row>
    <row r="7985" spans="1:26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Y7985" s="1"/>
      <c r="Z7985" s="1"/>
    </row>
    <row r="7986" spans="1:26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Y7986" s="1"/>
      <c r="Z7986" s="1"/>
    </row>
    <row r="7987" spans="1:26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Y7987" s="1"/>
      <c r="Z7987" s="1"/>
    </row>
    <row r="7988" spans="1:26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Y7988" s="1"/>
      <c r="Z7988" s="1"/>
    </row>
    <row r="7989" spans="1:26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Y7989" s="1"/>
      <c r="Z7989" s="1"/>
    </row>
    <row r="7990" spans="1:26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Y7990" s="1"/>
      <c r="Z7990" s="1"/>
    </row>
    <row r="7991" spans="1:26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Y7991" s="1"/>
      <c r="Z7991" s="1"/>
    </row>
    <row r="7992" spans="1:26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Y7992" s="1"/>
      <c r="Z7992" s="1"/>
    </row>
    <row r="7993" spans="1:26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Y7993" s="1"/>
      <c r="Z7993" s="1"/>
    </row>
    <row r="7994" spans="1:26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Y7994" s="1"/>
      <c r="Z7994" s="1"/>
    </row>
    <row r="7995" spans="1:26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Y7995" s="1"/>
      <c r="Z7995" s="1"/>
    </row>
    <row r="7996" spans="1:26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Y7996" s="1"/>
      <c r="Z7996" s="1"/>
    </row>
    <row r="7997" spans="1:26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Y7997" s="1"/>
      <c r="Z7997" s="1"/>
    </row>
    <row r="7998" spans="1:26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Y7998" s="1"/>
      <c r="Z7998" s="1"/>
    </row>
    <row r="7999" spans="1:26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Y7999" s="1"/>
      <c r="Z7999" s="1"/>
    </row>
    <row r="8000" spans="1:26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Y8000" s="1"/>
      <c r="Z8000" s="1"/>
    </row>
    <row r="8001" spans="1:26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Y8001" s="1"/>
      <c r="Z8001" s="1"/>
    </row>
    <row r="8002" spans="1:26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Y8002" s="1"/>
      <c r="Z8002" s="1"/>
    </row>
    <row r="8003" spans="1:26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Y8003" s="1"/>
      <c r="Z8003" s="1"/>
    </row>
    <row r="8004" spans="1:26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Y8004" s="1"/>
      <c r="Z8004" s="1"/>
    </row>
    <row r="8005" spans="1:26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Y8005" s="1"/>
      <c r="Z8005" s="1"/>
    </row>
    <row r="8006" spans="1:26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Y8006" s="1"/>
      <c r="Z8006" s="1"/>
    </row>
    <row r="8007" spans="1:26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Y8007" s="1"/>
      <c r="Z8007" s="1"/>
    </row>
    <row r="8008" spans="1:26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Y8008" s="1"/>
      <c r="Z8008" s="1"/>
    </row>
    <row r="8009" spans="1:26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Y8009" s="1"/>
      <c r="Z8009" s="1"/>
    </row>
    <row r="8010" spans="1:26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Y8010" s="1"/>
      <c r="Z8010" s="1"/>
    </row>
    <row r="8011" spans="1:26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Y8011" s="1"/>
      <c r="Z8011" s="1"/>
    </row>
    <row r="8012" spans="1:26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Y8012" s="1"/>
      <c r="Z8012" s="1"/>
    </row>
    <row r="8013" spans="1:26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Y8013" s="1"/>
      <c r="Z8013" s="1"/>
    </row>
    <row r="8014" spans="1:26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Y8014" s="1"/>
      <c r="Z8014" s="1"/>
    </row>
    <row r="8015" spans="1:26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Y8015" s="1"/>
      <c r="Z8015" s="1"/>
    </row>
    <row r="8016" spans="1:26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Y8016" s="1"/>
      <c r="Z8016" s="1"/>
    </row>
    <row r="8017" spans="1:26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Y8017" s="1"/>
      <c r="Z8017" s="1"/>
    </row>
    <row r="8018" spans="1:26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Y8018" s="1"/>
      <c r="Z8018" s="1"/>
    </row>
    <row r="8019" spans="1:26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Y8019" s="1"/>
      <c r="Z8019" s="1"/>
    </row>
    <row r="8020" spans="1:26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Y8020" s="1"/>
      <c r="Z8020" s="1"/>
    </row>
    <row r="8021" spans="1:26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Y8021" s="1"/>
      <c r="Z8021" s="1"/>
    </row>
    <row r="8022" spans="1:26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Y8022" s="1"/>
      <c r="Z8022" s="1"/>
    </row>
    <row r="8023" spans="1:26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Y8023" s="1"/>
      <c r="Z8023" s="1"/>
    </row>
    <row r="8024" spans="1:26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Y8024" s="1"/>
      <c r="Z8024" s="1"/>
    </row>
    <row r="8025" spans="1:26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Y8025" s="1"/>
      <c r="Z8025" s="1"/>
    </row>
    <row r="8026" spans="1:26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Y8026" s="1"/>
      <c r="Z8026" s="1"/>
    </row>
    <row r="8027" spans="1:26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Y8027" s="1"/>
      <c r="Z8027" s="1"/>
    </row>
    <row r="8028" spans="1:26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Y8028" s="1"/>
      <c r="Z8028" s="1"/>
    </row>
    <row r="8029" spans="1:26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Y8029" s="1"/>
      <c r="Z8029" s="1"/>
    </row>
    <row r="8030" spans="1:26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Y8030" s="1"/>
      <c r="Z8030" s="1"/>
    </row>
    <row r="8031" spans="1:26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Y8031" s="1"/>
      <c r="Z8031" s="1"/>
    </row>
    <row r="8032" spans="1:26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Y8032" s="1"/>
      <c r="Z8032" s="1"/>
    </row>
    <row r="8033" spans="1:26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Y8033" s="1"/>
      <c r="Z8033" s="1"/>
    </row>
    <row r="8034" spans="1:26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Y8034" s="1"/>
      <c r="Z8034" s="1"/>
    </row>
    <row r="8035" spans="1:26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Y8035" s="1"/>
      <c r="Z8035" s="1"/>
    </row>
    <row r="8036" spans="1:26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Y8036" s="1"/>
      <c r="Z8036" s="1"/>
    </row>
    <row r="8037" spans="1:26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Y8037" s="1"/>
      <c r="Z8037" s="1"/>
    </row>
    <row r="8038" spans="1:26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Y8038" s="1"/>
      <c r="Z8038" s="1"/>
    </row>
    <row r="8039" spans="1:26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Y8039" s="1"/>
      <c r="Z8039" s="1"/>
    </row>
    <row r="8040" spans="1:26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Y8040" s="1"/>
      <c r="Z8040" s="1"/>
    </row>
    <row r="8041" spans="1:26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Y8041" s="1"/>
      <c r="Z8041" s="1"/>
    </row>
    <row r="8042" spans="1:26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Y8042" s="1"/>
      <c r="Z8042" s="1"/>
    </row>
    <row r="8043" spans="1:26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Y8043" s="1"/>
      <c r="Z8043" s="1"/>
    </row>
    <row r="8044" spans="1:26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Y8044" s="1"/>
      <c r="Z8044" s="1"/>
    </row>
    <row r="8045" spans="1:26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Y8045" s="1"/>
      <c r="Z8045" s="1"/>
    </row>
    <row r="8046" spans="1:26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Y8046" s="1"/>
      <c r="Z8046" s="1"/>
    </row>
    <row r="8047" spans="1:26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Y8047" s="1"/>
      <c r="Z8047" s="1"/>
    </row>
    <row r="8048" spans="1:26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Y8048" s="1"/>
      <c r="Z8048" s="1"/>
    </row>
    <row r="8049" spans="1:26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Y8049" s="1"/>
      <c r="Z8049" s="1"/>
    </row>
    <row r="8050" spans="1:26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Y8050" s="1"/>
      <c r="Z8050" s="1"/>
    </row>
    <row r="8051" spans="1:26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Y8051" s="1"/>
      <c r="Z8051" s="1"/>
    </row>
    <row r="8052" spans="1:26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Y8052" s="1"/>
      <c r="Z8052" s="1"/>
    </row>
    <row r="8053" spans="1:26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Y8053" s="1"/>
      <c r="Z8053" s="1"/>
    </row>
    <row r="8054" spans="1:26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Y8054" s="1"/>
      <c r="Z8054" s="1"/>
    </row>
    <row r="8055" spans="1:26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Y8055" s="1"/>
      <c r="Z8055" s="1"/>
    </row>
    <row r="8056" spans="1:26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Y8056" s="1"/>
      <c r="Z8056" s="1"/>
    </row>
    <row r="8057" spans="1:26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Y8057" s="1"/>
      <c r="Z8057" s="1"/>
    </row>
    <row r="8058" spans="1:26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Y8058" s="1"/>
      <c r="Z8058" s="1"/>
    </row>
    <row r="8059" spans="1:26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Y8059" s="1"/>
      <c r="Z8059" s="1"/>
    </row>
    <row r="8060" spans="1:26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Y8060" s="1"/>
      <c r="Z8060" s="1"/>
    </row>
    <row r="8061" spans="1:26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Y8061" s="1"/>
      <c r="Z8061" s="1"/>
    </row>
    <row r="8062" spans="1:26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Y8062" s="1"/>
      <c r="Z8062" s="1"/>
    </row>
    <row r="8063" spans="1:26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Y8063" s="1"/>
      <c r="Z8063" s="1"/>
    </row>
    <row r="8064" spans="1:26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Y8064" s="1"/>
      <c r="Z8064" s="1"/>
    </row>
    <row r="8065" spans="1:26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Y8065" s="1"/>
      <c r="Z8065" s="1"/>
    </row>
    <row r="8066" spans="1:26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Y8066" s="1"/>
      <c r="Z8066" s="1"/>
    </row>
    <row r="8067" spans="1:26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Y8067" s="1"/>
      <c r="Z8067" s="1"/>
    </row>
    <row r="8068" spans="1:26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Y8068" s="1"/>
      <c r="Z8068" s="1"/>
    </row>
    <row r="8069" spans="1:26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Y8069" s="1"/>
      <c r="Z8069" s="1"/>
    </row>
    <row r="8070" spans="1:26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Y8070" s="1"/>
      <c r="Z8070" s="1"/>
    </row>
    <row r="8071" spans="1:26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Y8071" s="1"/>
      <c r="Z8071" s="1"/>
    </row>
    <row r="8072" spans="1:26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Y8072" s="1"/>
      <c r="Z8072" s="1"/>
    </row>
    <row r="8073" spans="1:26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Y8073" s="1"/>
      <c r="Z8073" s="1"/>
    </row>
    <row r="8074" spans="1:26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Y8074" s="1"/>
      <c r="Z8074" s="1"/>
    </row>
    <row r="8075" spans="1:26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Y8075" s="1"/>
      <c r="Z8075" s="1"/>
    </row>
    <row r="8076" spans="1:26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Y8076" s="1"/>
      <c r="Z8076" s="1"/>
    </row>
    <row r="8077" spans="1:26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Y8077" s="1"/>
      <c r="Z8077" s="1"/>
    </row>
    <row r="8078" spans="1:26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Y8078" s="1"/>
      <c r="Z8078" s="1"/>
    </row>
    <row r="8079" spans="1:26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Y8079" s="1"/>
      <c r="Z8079" s="1"/>
    </row>
    <row r="8080" spans="1:26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Y8080" s="1"/>
      <c r="Z8080" s="1"/>
    </row>
    <row r="8081" spans="1:26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Y8081" s="1"/>
      <c r="Z8081" s="1"/>
    </row>
    <row r="8082" spans="1:26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Y8082" s="1"/>
      <c r="Z8082" s="1"/>
    </row>
    <row r="8083" spans="1:26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Y8083" s="1"/>
      <c r="Z8083" s="1"/>
    </row>
    <row r="8084" spans="1:26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Y8084" s="1"/>
      <c r="Z8084" s="1"/>
    </row>
    <row r="8085" spans="1:26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Y8085" s="1"/>
      <c r="Z8085" s="1"/>
    </row>
    <row r="8086" spans="1:26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Y8086" s="1"/>
      <c r="Z8086" s="1"/>
    </row>
    <row r="8087" spans="1:26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Y8087" s="1"/>
      <c r="Z8087" s="1"/>
    </row>
    <row r="8088" spans="1:26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Y8088" s="1"/>
      <c r="Z8088" s="1"/>
    </row>
    <row r="8089" spans="1:26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Y8089" s="1"/>
      <c r="Z8089" s="1"/>
    </row>
    <row r="8090" spans="1:26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Y8090" s="1"/>
      <c r="Z8090" s="1"/>
    </row>
    <row r="8091" spans="1:26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Y8091" s="1"/>
      <c r="Z8091" s="1"/>
    </row>
    <row r="8092" spans="1:26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Y8092" s="1"/>
      <c r="Z8092" s="1"/>
    </row>
    <row r="8093" spans="1:26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Y8093" s="1"/>
      <c r="Z8093" s="1"/>
    </row>
    <row r="8094" spans="1:26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Y8094" s="1"/>
      <c r="Z8094" s="1"/>
    </row>
    <row r="8095" spans="1:26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Y8095" s="1"/>
      <c r="Z8095" s="1"/>
    </row>
    <row r="8096" spans="1:26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Y8096" s="1"/>
      <c r="Z8096" s="1"/>
    </row>
    <row r="8097" spans="1:26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Y8097" s="1"/>
      <c r="Z8097" s="1"/>
    </row>
    <row r="8098" spans="1:26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Y8098" s="1"/>
      <c r="Z8098" s="1"/>
    </row>
    <row r="8099" spans="1:26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Y8099" s="1"/>
      <c r="Z8099" s="1"/>
    </row>
    <row r="8100" spans="1:26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Y8100" s="1"/>
      <c r="Z8100" s="1"/>
    </row>
    <row r="8101" spans="1:26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Y8101" s="1"/>
      <c r="Z8101" s="1"/>
    </row>
    <row r="8102" spans="1:26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Y8102" s="1"/>
      <c r="Z8102" s="1"/>
    </row>
    <row r="8103" spans="1:26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Y8103" s="1"/>
      <c r="Z8103" s="1"/>
    </row>
    <row r="8104" spans="1:26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Y8104" s="1"/>
      <c r="Z8104" s="1"/>
    </row>
    <row r="8105" spans="1:26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Y8105" s="1"/>
      <c r="Z8105" s="1"/>
    </row>
    <row r="8106" spans="1:26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Y8106" s="1"/>
      <c r="Z8106" s="1"/>
    </row>
    <row r="8107" spans="1:26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Y8107" s="1"/>
      <c r="Z8107" s="1"/>
    </row>
    <row r="8108" spans="1:26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Y8108" s="1"/>
      <c r="Z8108" s="1"/>
    </row>
    <row r="8109" spans="1:26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Y8109" s="1"/>
      <c r="Z8109" s="1"/>
    </row>
    <row r="8110" spans="1:26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Y8110" s="1"/>
      <c r="Z8110" s="1"/>
    </row>
    <row r="8111" spans="1:26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Y8111" s="1"/>
      <c r="Z8111" s="1"/>
    </row>
    <row r="8112" spans="1:26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Y8112" s="1"/>
      <c r="Z8112" s="1"/>
    </row>
    <row r="8113" spans="1:26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Y8113" s="1"/>
      <c r="Z8113" s="1"/>
    </row>
    <row r="8114" spans="1:26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Y8114" s="1"/>
      <c r="Z8114" s="1"/>
    </row>
    <row r="8115" spans="1:26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Y8115" s="1"/>
      <c r="Z8115" s="1"/>
    </row>
    <row r="8116" spans="1:26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Y8116" s="1"/>
      <c r="Z8116" s="1"/>
    </row>
    <row r="8117" spans="1:26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Y8117" s="1"/>
      <c r="Z8117" s="1"/>
    </row>
    <row r="8118" spans="1:26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Y8118" s="1"/>
      <c r="Z8118" s="1"/>
    </row>
    <row r="8119" spans="1:26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Y8119" s="1"/>
      <c r="Z8119" s="1"/>
    </row>
    <row r="8120" spans="1:26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Y8120" s="1"/>
      <c r="Z8120" s="1"/>
    </row>
    <row r="8121" spans="1:26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Y8121" s="1"/>
      <c r="Z8121" s="1"/>
    </row>
    <row r="8122" spans="1:26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Y8122" s="1"/>
      <c r="Z8122" s="1"/>
    </row>
    <row r="8123" spans="1:26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Y8123" s="1"/>
      <c r="Z8123" s="1"/>
    </row>
    <row r="8124" spans="1:26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Y8124" s="1"/>
      <c r="Z8124" s="1"/>
    </row>
    <row r="8125" spans="1:26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Y8125" s="1"/>
      <c r="Z8125" s="1"/>
    </row>
    <row r="8126" spans="1:26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Y8126" s="1"/>
      <c r="Z8126" s="1"/>
    </row>
    <row r="8127" spans="1:26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Y8127" s="1"/>
      <c r="Z8127" s="1"/>
    </row>
    <row r="8128" spans="1:26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Y8128" s="1"/>
      <c r="Z8128" s="1"/>
    </row>
    <row r="8129" spans="1:26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Y8129" s="1"/>
      <c r="Z8129" s="1"/>
    </row>
    <row r="8130" spans="1:26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Y8130" s="1"/>
      <c r="Z8130" s="1"/>
    </row>
    <row r="8131" spans="1:26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Y8131" s="1"/>
      <c r="Z8131" s="1"/>
    </row>
    <row r="8132" spans="1:26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Y8132" s="1"/>
      <c r="Z8132" s="1"/>
    </row>
    <row r="8133" spans="1:26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Y8133" s="1"/>
      <c r="Z8133" s="1"/>
    </row>
    <row r="8134" spans="1:26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Y8134" s="1"/>
      <c r="Z8134" s="1"/>
    </row>
    <row r="8135" spans="1:26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Y8135" s="1"/>
      <c r="Z8135" s="1"/>
    </row>
    <row r="8136" spans="1:26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Y8136" s="1"/>
      <c r="Z8136" s="1"/>
    </row>
    <row r="8137" spans="1:26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Y8137" s="1"/>
      <c r="Z8137" s="1"/>
    </row>
    <row r="8138" spans="1:26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Y8138" s="1"/>
      <c r="Z8138" s="1"/>
    </row>
    <row r="8139" spans="1:26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Y8139" s="1"/>
      <c r="Z8139" s="1"/>
    </row>
    <row r="8140" spans="1:26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Y8140" s="1"/>
      <c r="Z8140" s="1"/>
    </row>
    <row r="8141" spans="1:26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Y8141" s="1"/>
      <c r="Z8141" s="1"/>
    </row>
    <row r="8142" spans="1:26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Y8142" s="1"/>
      <c r="Z8142" s="1"/>
    </row>
    <row r="8143" spans="1:26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Y8143" s="1"/>
      <c r="Z8143" s="1"/>
    </row>
    <row r="8144" spans="1:26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Y8144" s="1"/>
      <c r="Z8144" s="1"/>
    </row>
    <row r="8145" spans="1:26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Y8145" s="1"/>
      <c r="Z8145" s="1"/>
    </row>
    <row r="8146" spans="1:26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Y8146" s="1"/>
      <c r="Z8146" s="1"/>
    </row>
    <row r="8147" spans="1:26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Y8147" s="1"/>
      <c r="Z8147" s="1"/>
    </row>
    <row r="8148" spans="1:26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Y8148" s="1"/>
      <c r="Z8148" s="1"/>
    </row>
    <row r="8149" spans="1:26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Y8149" s="1"/>
      <c r="Z8149" s="1"/>
    </row>
    <row r="8150" spans="1:26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Y8150" s="1"/>
      <c r="Z8150" s="1"/>
    </row>
    <row r="8151" spans="1:26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Y8151" s="1"/>
      <c r="Z8151" s="1"/>
    </row>
    <row r="8152" spans="1:26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Y8152" s="1"/>
      <c r="Z8152" s="1"/>
    </row>
    <row r="8153" spans="1:26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Y8153" s="1"/>
      <c r="Z8153" s="1"/>
    </row>
    <row r="8154" spans="1:26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Y8154" s="1"/>
      <c r="Z8154" s="1"/>
    </row>
    <row r="8155" spans="1:26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Y8155" s="1"/>
      <c r="Z8155" s="1"/>
    </row>
    <row r="8156" spans="1:26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Y8156" s="1"/>
      <c r="Z8156" s="1"/>
    </row>
    <row r="8157" spans="1:26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Y8157" s="1"/>
      <c r="Z8157" s="1"/>
    </row>
    <row r="8158" spans="1:26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Y8158" s="1"/>
      <c r="Z8158" s="1"/>
    </row>
    <row r="8159" spans="1:26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Y8159" s="1"/>
      <c r="Z8159" s="1"/>
    </row>
    <row r="8160" spans="1:26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Y8160" s="1"/>
      <c r="Z8160" s="1"/>
    </row>
    <row r="8161" spans="1:26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Y8161" s="1"/>
      <c r="Z8161" s="1"/>
    </row>
    <row r="8162" spans="1:26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Y8162" s="1"/>
      <c r="Z8162" s="1"/>
    </row>
    <row r="8163" spans="1:26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Y8163" s="1"/>
      <c r="Z8163" s="1"/>
    </row>
    <row r="8164" spans="1:26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Y8164" s="1"/>
      <c r="Z8164" s="1"/>
    </row>
    <row r="8165" spans="1:26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Y8165" s="1"/>
      <c r="Z8165" s="1"/>
    </row>
    <row r="8166" spans="1:26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Y8166" s="1"/>
      <c r="Z8166" s="1"/>
    </row>
    <row r="8167" spans="1:26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Y8167" s="1"/>
      <c r="Z8167" s="1"/>
    </row>
    <row r="8168" spans="1:26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Y8168" s="1"/>
      <c r="Z8168" s="1"/>
    </row>
    <row r="8169" spans="1:26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Y8169" s="1"/>
      <c r="Z8169" s="1"/>
    </row>
    <row r="8170" spans="1:26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Y8170" s="1"/>
      <c r="Z8170" s="1"/>
    </row>
    <row r="8171" spans="1:26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Y8171" s="1"/>
      <c r="Z8171" s="1"/>
    </row>
    <row r="8172" spans="1:26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Y8172" s="1"/>
      <c r="Z8172" s="1"/>
    </row>
    <row r="8173" spans="1:26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Y8173" s="1"/>
      <c r="Z8173" s="1"/>
    </row>
    <row r="8174" spans="1:26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Y8174" s="1"/>
      <c r="Z8174" s="1"/>
    </row>
    <row r="8175" spans="1:26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Y8175" s="1"/>
      <c r="Z8175" s="1"/>
    </row>
    <row r="8176" spans="1:26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Y8176" s="1"/>
      <c r="Z8176" s="1"/>
    </row>
    <row r="8177" spans="1:26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Y8177" s="1"/>
      <c r="Z8177" s="1"/>
    </row>
    <row r="8178" spans="1:26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Y8178" s="1"/>
      <c r="Z8178" s="1"/>
    </row>
    <row r="8179" spans="1:26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Y8179" s="1"/>
      <c r="Z8179" s="1"/>
    </row>
    <row r="8180" spans="1:26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Y8180" s="1"/>
      <c r="Z8180" s="1"/>
    </row>
    <row r="8181" spans="1:26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Y8181" s="1"/>
      <c r="Z8181" s="1"/>
    </row>
    <row r="8182" spans="1:26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Y8182" s="1"/>
      <c r="Z8182" s="1"/>
    </row>
    <row r="8183" spans="1:26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Y8183" s="1"/>
      <c r="Z8183" s="1"/>
    </row>
    <row r="8184" spans="1:26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Y8184" s="1"/>
      <c r="Z8184" s="1"/>
    </row>
    <row r="8185" spans="1:26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Y8185" s="1"/>
      <c r="Z8185" s="1"/>
    </row>
    <row r="8186" spans="1:26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Y8186" s="1"/>
      <c r="Z8186" s="1"/>
    </row>
    <row r="8187" spans="1:26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Y8187" s="1"/>
      <c r="Z8187" s="1"/>
    </row>
    <row r="8188" spans="1:26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Y8188" s="1"/>
      <c r="Z8188" s="1"/>
    </row>
    <row r="8189" spans="1:26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Y8189" s="1"/>
      <c r="Z8189" s="1"/>
    </row>
    <row r="8190" spans="1:26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Y8190" s="1"/>
      <c r="Z8190" s="1"/>
    </row>
    <row r="8191" spans="1:26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Y8191" s="1"/>
      <c r="Z8191" s="1"/>
    </row>
    <row r="8192" spans="1:26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Y8192" s="1"/>
      <c r="Z8192" s="1"/>
    </row>
    <row r="8193" spans="1:26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Y8193" s="1"/>
      <c r="Z8193" s="1"/>
    </row>
    <row r="8194" spans="1:26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Y8194" s="1"/>
      <c r="Z8194" s="1"/>
    </row>
    <row r="8195" spans="1:26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Y8195" s="1"/>
      <c r="Z8195" s="1"/>
    </row>
    <row r="8196" spans="1:26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Y8196" s="1"/>
      <c r="Z8196" s="1"/>
    </row>
    <row r="8197" spans="1:26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Y8197" s="1"/>
      <c r="Z8197" s="1"/>
    </row>
    <row r="8198" spans="1:26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Y8198" s="1"/>
      <c r="Z8198" s="1"/>
    </row>
    <row r="8199" spans="1:26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Y8199" s="1"/>
      <c r="Z8199" s="1"/>
    </row>
    <row r="8200" spans="1:26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Y8200" s="1"/>
      <c r="Z8200" s="1"/>
    </row>
    <row r="8201" spans="1:26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Y8201" s="1"/>
      <c r="Z8201" s="1"/>
    </row>
    <row r="8202" spans="1:26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Y8202" s="1"/>
      <c r="Z8202" s="1"/>
    </row>
    <row r="8203" spans="1:26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Y8203" s="1"/>
      <c r="Z8203" s="1"/>
    </row>
    <row r="8204" spans="1:26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Y8204" s="1"/>
      <c r="Z8204" s="1"/>
    </row>
    <row r="8205" spans="1:26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Y8205" s="1"/>
      <c r="Z8205" s="1"/>
    </row>
    <row r="8206" spans="1:26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Y8206" s="1"/>
      <c r="Z8206" s="1"/>
    </row>
    <row r="8207" spans="1:26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Y8207" s="1"/>
      <c r="Z8207" s="1"/>
    </row>
    <row r="8208" spans="1:26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Y8208" s="1"/>
      <c r="Z8208" s="1"/>
    </row>
    <row r="8209" spans="1:26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Y8209" s="1"/>
      <c r="Z8209" s="1"/>
    </row>
    <row r="8210" spans="1:26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Y8210" s="1"/>
      <c r="Z8210" s="1"/>
    </row>
    <row r="8211" spans="1:26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Y8211" s="1"/>
      <c r="Z8211" s="1"/>
    </row>
    <row r="8212" spans="1:26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Y8212" s="1"/>
      <c r="Z8212" s="1"/>
    </row>
    <row r="8213" spans="1:26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Y8213" s="1"/>
      <c r="Z8213" s="1"/>
    </row>
    <row r="8214" spans="1:26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Y8214" s="1"/>
      <c r="Z8214" s="1"/>
    </row>
    <row r="8215" spans="1:26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Y8215" s="1"/>
      <c r="Z8215" s="1"/>
    </row>
    <row r="8216" spans="1:26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Y8216" s="1"/>
      <c r="Z8216" s="1"/>
    </row>
    <row r="8217" spans="1:26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Y8217" s="1"/>
      <c r="Z8217" s="1"/>
    </row>
    <row r="8218" spans="1:26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Y8218" s="1"/>
      <c r="Z8218" s="1"/>
    </row>
    <row r="8219" spans="1:26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Y8219" s="1"/>
      <c r="Z8219" s="1"/>
    </row>
    <row r="8220" spans="1:26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Y8220" s="1"/>
      <c r="Z8220" s="1"/>
    </row>
    <row r="8221" spans="1:26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Y8221" s="1"/>
      <c r="Z8221" s="1"/>
    </row>
    <row r="8222" spans="1:26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Y8222" s="1"/>
      <c r="Z8222" s="1"/>
    </row>
    <row r="8223" spans="1:26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Y8223" s="1"/>
      <c r="Z8223" s="1"/>
    </row>
    <row r="8224" spans="1:26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Y8224" s="1"/>
      <c r="Z8224" s="1"/>
    </row>
    <row r="8225" spans="1:26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Y8225" s="1"/>
      <c r="Z8225" s="1"/>
    </row>
    <row r="8226" spans="1:26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Y8226" s="1"/>
      <c r="Z8226" s="1"/>
    </row>
    <row r="8227" spans="1:26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Y8227" s="1"/>
      <c r="Z8227" s="1"/>
    </row>
    <row r="8228" spans="1:26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Y8228" s="1"/>
      <c r="Z8228" s="1"/>
    </row>
    <row r="8229" spans="1:26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Y8229" s="1"/>
      <c r="Z8229" s="1"/>
    </row>
    <row r="8230" spans="1:26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Y8230" s="1"/>
      <c r="Z8230" s="1"/>
    </row>
    <row r="8231" spans="1:26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Y8231" s="1"/>
      <c r="Z8231" s="1"/>
    </row>
    <row r="8232" spans="1:26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Y8232" s="1"/>
      <c r="Z8232" s="1"/>
    </row>
    <row r="8233" spans="1:26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Y8233" s="1"/>
      <c r="Z8233" s="1"/>
    </row>
    <row r="8234" spans="1:26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Y8234" s="1"/>
      <c r="Z8234" s="1"/>
    </row>
    <row r="8235" spans="1:26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Y8235" s="1"/>
      <c r="Z8235" s="1"/>
    </row>
    <row r="8236" spans="1:26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Y8236" s="1"/>
      <c r="Z8236" s="1"/>
    </row>
    <row r="8237" spans="1:26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Y8237" s="1"/>
      <c r="Z8237" s="1"/>
    </row>
    <row r="8238" spans="1:26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Y8238" s="1"/>
      <c r="Z8238" s="1"/>
    </row>
    <row r="8239" spans="1:26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Y8239" s="1"/>
      <c r="Z8239" s="1"/>
    </row>
    <row r="8240" spans="1:26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Y8240" s="1"/>
      <c r="Z8240" s="1"/>
    </row>
    <row r="8241" spans="1:26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Y8241" s="1"/>
      <c r="Z8241" s="1"/>
    </row>
    <row r="8242" spans="1:26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Y8242" s="1"/>
      <c r="Z8242" s="1"/>
    </row>
    <row r="8243" spans="1:26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Y8243" s="1"/>
      <c r="Z8243" s="1"/>
    </row>
    <row r="8244" spans="1:26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Y8244" s="1"/>
      <c r="Z8244" s="1"/>
    </row>
    <row r="8245" spans="1:26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Y8245" s="1"/>
      <c r="Z8245" s="1"/>
    </row>
    <row r="8246" spans="1:26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Y8246" s="1"/>
      <c r="Z8246" s="1"/>
    </row>
    <row r="8247" spans="1:26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Y8247" s="1"/>
      <c r="Z8247" s="1"/>
    </row>
    <row r="8248" spans="1:26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Y8248" s="1"/>
      <c r="Z8248" s="1"/>
    </row>
    <row r="8249" spans="1:26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Y8249" s="1"/>
      <c r="Z8249" s="1"/>
    </row>
    <row r="8250" spans="1:26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Y8250" s="1"/>
      <c r="Z8250" s="1"/>
    </row>
    <row r="8251" spans="1:26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Y8251" s="1"/>
      <c r="Z8251" s="1"/>
    </row>
    <row r="8252" spans="1:26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Y8252" s="1"/>
      <c r="Z8252" s="1"/>
    </row>
    <row r="8253" spans="1:26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Y8253" s="1"/>
      <c r="Z8253" s="1"/>
    </row>
    <row r="8254" spans="1:26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Y8254" s="1"/>
      <c r="Z8254" s="1"/>
    </row>
    <row r="8255" spans="1:26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Y8255" s="1"/>
      <c r="Z8255" s="1"/>
    </row>
    <row r="8256" spans="1:26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Y8256" s="1"/>
      <c r="Z8256" s="1"/>
    </row>
    <row r="8257" spans="1:26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Y8257" s="1"/>
      <c r="Z8257" s="1"/>
    </row>
    <row r="8258" spans="1:26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Y8258" s="1"/>
      <c r="Z8258" s="1"/>
    </row>
    <row r="8259" spans="1:26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Y8259" s="1"/>
      <c r="Z8259" s="1"/>
    </row>
    <row r="8260" spans="1:26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Y8260" s="1"/>
      <c r="Z8260" s="1"/>
    </row>
    <row r="8261" spans="1:26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Y8261" s="1"/>
      <c r="Z8261" s="1"/>
    </row>
    <row r="8262" spans="1:26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Y8262" s="1"/>
      <c r="Z8262" s="1"/>
    </row>
    <row r="8263" spans="1:26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Y8263" s="1"/>
      <c r="Z8263" s="1"/>
    </row>
    <row r="8264" spans="1:26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Y8264" s="1"/>
      <c r="Z8264" s="1"/>
    </row>
    <row r="8265" spans="1:26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Y8265" s="1"/>
      <c r="Z8265" s="1"/>
    </row>
    <row r="8266" spans="1:26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Y8266" s="1"/>
      <c r="Z8266" s="1"/>
    </row>
    <row r="8267" spans="1:26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Y8267" s="1"/>
      <c r="Z8267" s="1"/>
    </row>
    <row r="8268" spans="1:26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Y8268" s="1"/>
      <c r="Z8268" s="1"/>
    </row>
    <row r="8269" spans="1:26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Y8269" s="1"/>
      <c r="Z8269" s="1"/>
    </row>
    <row r="8270" spans="1:26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Y8270" s="1"/>
      <c r="Z8270" s="1"/>
    </row>
    <row r="8271" spans="1:26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Y8271" s="1"/>
      <c r="Z8271" s="1"/>
    </row>
    <row r="8272" spans="1:26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Y8272" s="1"/>
      <c r="Z8272" s="1"/>
    </row>
    <row r="8273" spans="1:26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Y8273" s="1"/>
      <c r="Z8273" s="1"/>
    </row>
    <row r="8274" spans="1:26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Y8274" s="1"/>
      <c r="Z8274" s="1"/>
    </row>
    <row r="8275" spans="1:26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Y8275" s="1"/>
      <c r="Z8275" s="1"/>
    </row>
    <row r="8276" spans="1:26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Y8276" s="1"/>
      <c r="Z8276" s="1"/>
    </row>
    <row r="8277" spans="1:26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Y8277" s="1"/>
      <c r="Z8277" s="1"/>
    </row>
    <row r="8278" spans="1:26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Y8278" s="1"/>
      <c r="Z8278" s="1"/>
    </row>
    <row r="8279" spans="1:26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Y8279" s="1"/>
      <c r="Z8279" s="1"/>
    </row>
    <row r="8280" spans="1:26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Y8280" s="1"/>
      <c r="Z8280" s="1"/>
    </row>
    <row r="8281" spans="1:26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Y8281" s="1"/>
      <c r="Z8281" s="1"/>
    </row>
    <row r="8282" spans="1:26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Y8282" s="1"/>
      <c r="Z8282" s="1"/>
    </row>
    <row r="8283" spans="1:26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Y8283" s="1"/>
      <c r="Z8283" s="1"/>
    </row>
    <row r="8284" spans="1:26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Y8284" s="1"/>
      <c r="Z8284" s="1"/>
    </row>
    <row r="8285" spans="1:26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Y8285" s="1"/>
      <c r="Z8285" s="1"/>
    </row>
    <row r="8286" spans="1:26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Y8286" s="1"/>
      <c r="Z8286" s="1"/>
    </row>
    <row r="8287" spans="1:26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Y8287" s="1"/>
      <c r="Z8287" s="1"/>
    </row>
    <row r="8288" spans="1:26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Y8288" s="1"/>
      <c r="Z8288" s="1"/>
    </row>
    <row r="8289" spans="1:26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Y8289" s="1"/>
      <c r="Z8289" s="1"/>
    </row>
    <row r="8290" spans="1:26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Y8290" s="1"/>
      <c r="Z8290" s="1"/>
    </row>
    <row r="8291" spans="1:26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Y8291" s="1"/>
      <c r="Z8291" s="1"/>
    </row>
    <row r="8292" spans="1:26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Y8292" s="1"/>
      <c r="Z8292" s="1"/>
    </row>
    <row r="8293" spans="1:26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Y8293" s="1"/>
      <c r="Z8293" s="1"/>
    </row>
    <row r="8294" spans="1:26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Y8294" s="1"/>
      <c r="Z8294" s="1"/>
    </row>
    <row r="8295" spans="1:26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Y8295" s="1"/>
      <c r="Z8295" s="1"/>
    </row>
    <row r="8296" spans="1:26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Y8296" s="1"/>
      <c r="Z8296" s="1"/>
    </row>
    <row r="8297" spans="1:26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Y8297" s="1"/>
      <c r="Z8297" s="1"/>
    </row>
    <row r="8298" spans="1:26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Y8298" s="1"/>
      <c r="Z8298" s="1"/>
    </row>
    <row r="8299" spans="1:26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Y8299" s="1"/>
      <c r="Z8299" s="1"/>
    </row>
    <row r="8300" spans="1:26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Y8300" s="1"/>
      <c r="Z8300" s="1"/>
    </row>
    <row r="8301" spans="1:26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Y8301" s="1"/>
      <c r="Z8301" s="1"/>
    </row>
    <row r="8302" spans="1:26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Y8302" s="1"/>
      <c r="Z8302" s="1"/>
    </row>
    <row r="8303" spans="1:26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Y8303" s="1"/>
      <c r="Z8303" s="1"/>
    </row>
    <row r="8304" spans="1:26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Y8304" s="1"/>
      <c r="Z8304" s="1"/>
    </row>
    <row r="8305" spans="1:26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Y8305" s="1"/>
      <c r="Z8305" s="1"/>
    </row>
    <row r="8306" spans="1:26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Y8306" s="1"/>
      <c r="Z8306" s="1"/>
    </row>
    <row r="8307" spans="1:26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Y8307" s="1"/>
      <c r="Z8307" s="1"/>
    </row>
    <row r="8308" spans="1:26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Y8308" s="1"/>
      <c r="Z8308" s="1"/>
    </row>
    <row r="8309" spans="1:26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Y8309" s="1"/>
      <c r="Z8309" s="1"/>
    </row>
    <row r="8310" spans="1:26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Y8310" s="1"/>
      <c r="Z8310" s="1"/>
    </row>
    <row r="8311" spans="1:26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Y8311" s="1"/>
      <c r="Z8311" s="1"/>
    </row>
    <row r="8312" spans="1:26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Y8312" s="1"/>
      <c r="Z8312" s="1"/>
    </row>
    <row r="8313" spans="1:26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Y8313" s="1"/>
      <c r="Z8313" s="1"/>
    </row>
    <row r="8314" spans="1:26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Y8314" s="1"/>
      <c r="Z8314" s="1"/>
    </row>
    <row r="8315" spans="1:26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Y8315" s="1"/>
      <c r="Z8315" s="1"/>
    </row>
    <row r="8316" spans="1:26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Y8316" s="1"/>
      <c r="Z8316" s="1"/>
    </row>
    <row r="8317" spans="1:26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Y8317" s="1"/>
      <c r="Z8317" s="1"/>
    </row>
    <row r="8318" spans="1:26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Y8318" s="1"/>
      <c r="Z8318" s="1"/>
    </row>
    <row r="8319" spans="1:26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Y8319" s="1"/>
      <c r="Z8319" s="1"/>
    </row>
    <row r="8320" spans="1:26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Y8320" s="1"/>
      <c r="Z8320" s="1"/>
    </row>
    <row r="8321" spans="1:26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Y8321" s="1"/>
      <c r="Z8321" s="1"/>
    </row>
    <row r="8322" spans="1:26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Y8322" s="1"/>
      <c r="Z8322" s="1"/>
    </row>
    <row r="8323" spans="1:26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Y8323" s="1"/>
      <c r="Z8323" s="1"/>
    </row>
    <row r="8324" spans="1:26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Y8324" s="1"/>
      <c r="Z8324" s="1"/>
    </row>
    <row r="8325" spans="1:26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Y8325" s="1"/>
      <c r="Z8325" s="1"/>
    </row>
    <row r="8326" spans="1:26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Y8326" s="1"/>
      <c r="Z8326" s="1"/>
    </row>
    <row r="8327" spans="1:26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Y8327" s="1"/>
      <c r="Z8327" s="1"/>
    </row>
    <row r="8328" spans="1:26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Y8328" s="1"/>
      <c r="Z8328" s="1"/>
    </row>
    <row r="8329" spans="1:26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Y8329" s="1"/>
      <c r="Z8329" s="1"/>
    </row>
    <row r="8330" spans="1:26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Y8330" s="1"/>
      <c r="Z8330" s="1"/>
    </row>
    <row r="8331" spans="1:26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Y8331" s="1"/>
      <c r="Z8331" s="1"/>
    </row>
    <row r="8332" spans="1:26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Y8332" s="1"/>
      <c r="Z8332" s="1"/>
    </row>
    <row r="8333" spans="1:26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Y8333" s="1"/>
      <c r="Z8333" s="1"/>
    </row>
    <row r="8334" spans="1:26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Y8334" s="1"/>
      <c r="Z8334" s="1"/>
    </row>
    <row r="8335" spans="1:26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Y8335" s="1"/>
      <c r="Z8335" s="1"/>
    </row>
    <row r="8336" spans="1:26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Y8336" s="1"/>
      <c r="Z8336" s="1"/>
    </row>
    <row r="8337" spans="1:26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Y8337" s="1"/>
      <c r="Z8337" s="1"/>
    </row>
    <row r="8338" spans="1:26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Y8338" s="1"/>
      <c r="Z8338" s="1"/>
    </row>
    <row r="8339" spans="1:26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Y8339" s="1"/>
      <c r="Z8339" s="1"/>
    </row>
    <row r="8340" spans="1:26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Y8340" s="1"/>
      <c r="Z8340" s="1"/>
    </row>
    <row r="8341" spans="1:26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Y8341" s="1"/>
      <c r="Z8341" s="1"/>
    </row>
    <row r="8342" spans="1:26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Y8342" s="1"/>
      <c r="Z8342" s="1"/>
    </row>
    <row r="8343" spans="1:26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Y8343" s="1"/>
      <c r="Z8343" s="1"/>
    </row>
    <row r="8344" spans="1:26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Y8344" s="1"/>
      <c r="Z8344" s="1"/>
    </row>
    <row r="8345" spans="1:26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Y8345" s="1"/>
      <c r="Z8345" s="1"/>
    </row>
    <row r="8346" spans="1:26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Y8346" s="1"/>
      <c r="Z8346" s="1"/>
    </row>
    <row r="8347" spans="1:26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Y8347" s="1"/>
      <c r="Z8347" s="1"/>
    </row>
    <row r="8348" spans="1:26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Y8348" s="1"/>
      <c r="Z8348" s="1"/>
    </row>
    <row r="8349" spans="1:26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Y8349" s="1"/>
      <c r="Z8349" s="1"/>
    </row>
    <row r="8350" spans="1:26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Y8350" s="1"/>
      <c r="Z8350" s="1"/>
    </row>
    <row r="8351" spans="1:26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Y8351" s="1"/>
      <c r="Z8351" s="1"/>
    </row>
    <row r="8352" spans="1:26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Y8352" s="1"/>
      <c r="Z8352" s="1"/>
    </row>
    <row r="8353" spans="1:26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Y8353" s="1"/>
      <c r="Z8353" s="1"/>
    </row>
    <row r="8354" spans="1:26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Y8354" s="1"/>
      <c r="Z8354" s="1"/>
    </row>
    <row r="8355" spans="1:26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Y8355" s="1"/>
      <c r="Z8355" s="1"/>
    </row>
    <row r="8356" spans="1:26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Y8356" s="1"/>
      <c r="Z8356" s="1"/>
    </row>
    <row r="8357" spans="1:26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Y8357" s="1"/>
      <c r="Z8357" s="1"/>
    </row>
    <row r="8358" spans="1:26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Y8358" s="1"/>
      <c r="Z8358" s="1"/>
    </row>
    <row r="8359" spans="1:26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Y8359" s="1"/>
      <c r="Z8359" s="1"/>
    </row>
    <row r="8360" spans="1:26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Y8360" s="1"/>
      <c r="Z8360" s="1"/>
    </row>
    <row r="8361" spans="1:26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Y8361" s="1"/>
      <c r="Z8361" s="1"/>
    </row>
    <row r="8362" spans="1:26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Y8362" s="1"/>
      <c r="Z8362" s="1"/>
    </row>
    <row r="8363" spans="1:26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Y8363" s="1"/>
      <c r="Z8363" s="1"/>
    </row>
    <row r="8364" spans="1:26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Y8364" s="1"/>
      <c r="Z8364" s="1"/>
    </row>
    <row r="8365" spans="1:26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Y8365" s="1"/>
      <c r="Z8365" s="1"/>
    </row>
    <row r="8366" spans="1:26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Y8366" s="1"/>
      <c r="Z8366" s="1"/>
    </row>
    <row r="8367" spans="1:26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Y8367" s="1"/>
      <c r="Z8367" s="1"/>
    </row>
    <row r="8368" spans="1:26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Y8368" s="1"/>
      <c r="Z8368" s="1"/>
    </row>
    <row r="8369" spans="1:26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Y8369" s="1"/>
      <c r="Z8369" s="1"/>
    </row>
    <row r="8370" spans="1:26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Y8370" s="1"/>
      <c r="Z8370" s="1"/>
    </row>
    <row r="8371" spans="1:26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Y8371" s="1"/>
      <c r="Z8371" s="1"/>
    </row>
    <row r="8372" spans="1:26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Y8372" s="1"/>
      <c r="Z8372" s="1"/>
    </row>
    <row r="8373" spans="1:26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Y8373" s="1"/>
      <c r="Z8373" s="1"/>
    </row>
    <row r="8374" spans="1:26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Y8374" s="1"/>
      <c r="Z8374" s="1"/>
    </row>
    <row r="8375" spans="1:26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Y8375" s="1"/>
      <c r="Z8375" s="1"/>
    </row>
    <row r="8376" spans="1:26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Y8376" s="1"/>
      <c r="Z8376" s="1"/>
    </row>
    <row r="8377" spans="1:26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Y8377" s="1"/>
      <c r="Z8377" s="1"/>
    </row>
    <row r="8378" spans="1:26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Y8378" s="1"/>
      <c r="Z8378" s="1"/>
    </row>
    <row r="8379" spans="1:26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Y8379" s="1"/>
      <c r="Z8379" s="1"/>
    </row>
    <row r="8380" spans="1:26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Y8380" s="1"/>
      <c r="Z8380" s="1"/>
    </row>
    <row r="8381" spans="1:26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Y8381" s="1"/>
      <c r="Z8381" s="1"/>
    </row>
    <row r="8382" spans="1:26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Y8382" s="1"/>
      <c r="Z8382" s="1"/>
    </row>
    <row r="8383" spans="1:26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Y8383" s="1"/>
      <c r="Z8383" s="1"/>
    </row>
    <row r="8384" spans="1:26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Y8384" s="1"/>
      <c r="Z8384" s="1"/>
    </row>
    <row r="8385" spans="1:26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Y8385" s="1"/>
      <c r="Z8385" s="1"/>
    </row>
    <row r="8386" spans="1:26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Y8386" s="1"/>
      <c r="Z8386" s="1"/>
    </row>
    <row r="8387" spans="1:26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Y8387" s="1"/>
      <c r="Z8387" s="1"/>
    </row>
    <row r="8388" spans="1:26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Y8388" s="1"/>
      <c r="Z8388" s="1"/>
    </row>
    <row r="8389" spans="1:26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Y8389" s="1"/>
      <c r="Z8389" s="1"/>
    </row>
    <row r="8390" spans="1:26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Y8390" s="1"/>
      <c r="Z8390" s="1"/>
    </row>
    <row r="8391" spans="1:26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Y8391" s="1"/>
      <c r="Z8391" s="1"/>
    </row>
    <row r="8392" spans="1:26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Y8392" s="1"/>
      <c r="Z8392" s="1"/>
    </row>
    <row r="8393" spans="1:26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Y8393" s="1"/>
      <c r="Z8393" s="1"/>
    </row>
    <row r="8394" spans="1:26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Y8394" s="1"/>
      <c r="Z8394" s="1"/>
    </row>
    <row r="8395" spans="1:26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Y8395" s="1"/>
      <c r="Z8395" s="1"/>
    </row>
    <row r="8396" spans="1:26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Y8396" s="1"/>
      <c r="Z8396" s="1"/>
    </row>
    <row r="8397" spans="1:26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Y8397" s="1"/>
      <c r="Z8397" s="1"/>
    </row>
    <row r="8398" spans="1:26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Y8398" s="1"/>
      <c r="Z8398" s="1"/>
    </row>
    <row r="8399" spans="1:26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Y8399" s="1"/>
      <c r="Z8399" s="1"/>
    </row>
    <row r="8400" spans="1:26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Y8400" s="1"/>
      <c r="Z8400" s="1"/>
    </row>
    <row r="8401" spans="1:26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Y8401" s="1"/>
      <c r="Z8401" s="1"/>
    </row>
    <row r="8402" spans="1:26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Y8402" s="1"/>
      <c r="Z8402" s="1"/>
    </row>
    <row r="8403" spans="1:26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Y8403" s="1"/>
      <c r="Z8403" s="1"/>
    </row>
    <row r="8404" spans="1:26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Y8404" s="1"/>
      <c r="Z8404" s="1"/>
    </row>
    <row r="8405" spans="1:26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Y8405" s="1"/>
      <c r="Z8405" s="1"/>
    </row>
    <row r="8406" spans="1:26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Y8406" s="1"/>
      <c r="Z8406" s="1"/>
    </row>
    <row r="8407" spans="1:26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Y8407" s="1"/>
      <c r="Z8407" s="1"/>
    </row>
    <row r="8408" spans="1:26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Y8408" s="1"/>
      <c r="Z8408" s="1"/>
    </row>
    <row r="8409" spans="1:26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Y8409" s="1"/>
      <c r="Z8409" s="1"/>
    </row>
    <row r="8410" spans="1:26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Y8410" s="1"/>
      <c r="Z8410" s="1"/>
    </row>
    <row r="8411" spans="1:26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Y8411" s="1"/>
      <c r="Z8411" s="1"/>
    </row>
    <row r="8412" spans="1:26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Y8412" s="1"/>
      <c r="Z8412" s="1"/>
    </row>
    <row r="8413" spans="1:26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Y8413" s="1"/>
      <c r="Z8413" s="1"/>
    </row>
    <row r="8414" spans="1:26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Y8414" s="1"/>
      <c r="Z8414" s="1"/>
    </row>
    <row r="8415" spans="1:26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Y8415" s="1"/>
      <c r="Z8415" s="1"/>
    </row>
    <row r="8416" spans="1:26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Y8416" s="1"/>
      <c r="Z8416" s="1"/>
    </row>
    <row r="8417" spans="1:26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Y8417" s="1"/>
      <c r="Z8417" s="1"/>
    </row>
    <row r="8418" spans="1:26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Y8418" s="1"/>
      <c r="Z8418" s="1"/>
    </row>
    <row r="8419" spans="1:26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Y8419" s="1"/>
      <c r="Z8419" s="1"/>
    </row>
    <row r="8420" spans="1:26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Y8420" s="1"/>
      <c r="Z8420" s="1"/>
    </row>
    <row r="8421" spans="1:26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Y8421" s="1"/>
      <c r="Z8421" s="1"/>
    </row>
    <row r="8422" spans="1:26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Y8422" s="1"/>
      <c r="Z8422" s="1"/>
    </row>
    <row r="8423" spans="1:26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Y8423" s="1"/>
      <c r="Z8423" s="1"/>
    </row>
    <row r="8424" spans="1:26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Y8424" s="1"/>
      <c r="Z8424" s="1"/>
    </row>
    <row r="8425" spans="1:26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Y8425" s="1"/>
      <c r="Z8425" s="1"/>
    </row>
    <row r="8426" spans="1:26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Y8426" s="1"/>
      <c r="Z8426" s="1"/>
    </row>
    <row r="8427" spans="1:26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Y8427" s="1"/>
      <c r="Z8427" s="1"/>
    </row>
    <row r="8428" spans="1:26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Y8428" s="1"/>
      <c r="Z8428" s="1"/>
    </row>
    <row r="8429" spans="1:26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Y8429" s="1"/>
      <c r="Z8429" s="1"/>
    </row>
    <row r="8430" spans="1:26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Y8430" s="1"/>
      <c r="Z8430" s="1"/>
    </row>
    <row r="8431" spans="1:26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Y8431" s="1"/>
      <c r="Z8431" s="1"/>
    </row>
    <row r="8432" spans="1:26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Y8432" s="1"/>
      <c r="Z8432" s="1"/>
    </row>
    <row r="8433" spans="1:26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Y8433" s="1"/>
      <c r="Z8433" s="1"/>
    </row>
    <row r="8434" spans="1:26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Y8434" s="1"/>
      <c r="Z8434" s="1"/>
    </row>
    <row r="8435" spans="1:26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Y8435" s="1"/>
      <c r="Z8435" s="1"/>
    </row>
    <row r="8436" spans="1:26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Y8436" s="1"/>
      <c r="Z8436" s="1"/>
    </row>
    <row r="8437" spans="1:26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Y8437" s="1"/>
      <c r="Z8437" s="1"/>
    </row>
    <row r="8438" spans="1:26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Y8438" s="1"/>
      <c r="Z8438" s="1"/>
    </row>
    <row r="8439" spans="1:26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Y8439" s="1"/>
      <c r="Z8439" s="1"/>
    </row>
    <row r="8440" spans="1:26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Y8440" s="1"/>
      <c r="Z8440" s="1"/>
    </row>
    <row r="8441" spans="1:26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Y8441" s="1"/>
      <c r="Z8441" s="1"/>
    </row>
    <row r="8442" spans="1:26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Y8442" s="1"/>
      <c r="Z8442" s="1"/>
    </row>
    <row r="8443" spans="1:26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Y8443" s="1"/>
      <c r="Z8443" s="1"/>
    </row>
    <row r="8444" spans="1:26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Y8444" s="1"/>
      <c r="Z8444" s="1"/>
    </row>
    <row r="8445" spans="1:26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Y8445" s="1"/>
      <c r="Z8445" s="1"/>
    </row>
    <row r="8446" spans="1:26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Y8446" s="1"/>
      <c r="Z8446" s="1"/>
    </row>
    <row r="8447" spans="1:26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Y8447" s="1"/>
      <c r="Z8447" s="1"/>
    </row>
    <row r="8448" spans="1:26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Y8448" s="1"/>
      <c r="Z8448" s="1"/>
    </row>
    <row r="8449" spans="1:26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Y8449" s="1"/>
      <c r="Z8449" s="1"/>
    </row>
    <row r="8450" spans="1:26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Y8450" s="1"/>
      <c r="Z8450" s="1"/>
    </row>
    <row r="8451" spans="1:26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Y8451" s="1"/>
      <c r="Z8451" s="1"/>
    </row>
    <row r="8452" spans="1:26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Y8452" s="1"/>
      <c r="Z8452" s="1"/>
    </row>
    <row r="8453" spans="1:26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Y8453" s="1"/>
      <c r="Z8453" s="1"/>
    </row>
    <row r="8454" spans="1:26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Y8454" s="1"/>
      <c r="Z8454" s="1"/>
    </row>
    <row r="8455" spans="1:26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Y8455" s="1"/>
      <c r="Z8455" s="1"/>
    </row>
    <row r="8456" spans="1:26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Y8456" s="1"/>
      <c r="Z8456" s="1"/>
    </row>
    <row r="8457" spans="1:26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Y8457" s="1"/>
      <c r="Z8457" s="1"/>
    </row>
    <row r="8458" spans="1:26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Y8458" s="1"/>
      <c r="Z8458" s="1"/>
    </row>
    <row r="8459" spans="1:26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Y8459" s="1"/>
      <c r="Z8459" s="1"/>
    </row>
    <row r="8460" spans="1:26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Y8460" s="1"/>
      <c r="Z8460" s="1"/>
    </row>
    <row r="8461" spans="1:26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Y8461" s="1"/>
      <c r="Z8461" s="1"/>
    </row>
    <row r="8462" spans="1:26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Y8462" s="1"/>
      <c r="Z8462" s="1"/>
    </row>
    <row r="8463" spans="1:26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Y8463" s="1"/>
      <c r="Z8463" s="1"/>
    </row>
    <row r="8464" spans="1:26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Y8464" s="1"/>
      <c r="Z8464" s="1"/>
    </row>
    <row r="8465" spans="1:26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Y8465" s="1"/>
      <c r="Z8465" s="1"/>
    </row>
    <row r="8466" spans="1:26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Y8466" s="1"/>
      <c r="Z8466" s="1"/>
    </row>
    <row r="8467" spans="1:26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Y8467" s="1"/>
      <c r="Z8467" s="1"/>
    </row>
    <row r="8468" spans="1:26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Y8468" s="1"/>
      <c r="Z8468" s="1"/>
    </row>
    <row r="8469" spans="1:26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Y8469" s="1"/>
      <c r="Z8469" s="1"/>
    </row>
    <row r="8470" spans="1:26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Y8470" s="1"/>
      <c r="Z8470" s="1"/>
    </row>
    <row r="8471" spans="1:26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Y8471" s="1"/>
      <c r="Z8471" s="1"/>
    </row>
    <row r="8472" spans="1:26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Y8472" s="1"/>
      <c r="Z8472" s="1"/>
    </row>
    <row r="8473" spans="1:26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Y8473" s="1"/>
      <c r="Z8473" s="1"/>
    </row>
    <row r="8474" spans="1:26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Y8474" s="1"/>
      <c r="Z8474" s="1"/>
    </row>
    <row r="8475" spans="1:26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Y8475" s="1"/>
      <c r="Z8475" s="1"/>
    </row>
    <row r="8476" spans="1:26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Y8476" s="1"/>
      <c r="Z8476" s="1"/>
    </row>
    <row r="8477" spans="1:26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Y8477" s="1"/>
      <c r="Z8477" s="1"/>
    </row>
    <row r="8478" spans="1:26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Y8478" s="1"/>
      <c r="Z8478" s="1"/>
    </row>
    <row r="8479" spans="1:26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Y8479" s="1"/>
      <c r="Z8479" s="1"/>
    </row>
    <row r="8480" spans="1:26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Y8480" s="1"/>
      <c r="Z8480" s="1"/>
    </row>
    <row r="8481" spans="1:26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Y8481" s="1"/>
      <c r="Z8481" s="1"/>
    </row>
    <row r="8482" spans="1:26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Y8482" s="1"/>
      <c r="Z8482" s="1"/>
    </row>
    <row r="8483" spans="1:26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Y8483" s="1"/>
      <c r="Z8483" s="1"/>
    </row>
    <row r="8484" spans="1:26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Y8484" s="1"/>
      <c r="Z8484" s="1"/>
    </row>
    <row r="8485" spans="1:26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Y8485" s="1"/>
      <c r="Z8485" s="1"/>
    </row>
    <row r="8486" spans="1:26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Y8486" s="1"/>
      <c r="Z8486" s="1"/>
    </row>
    <row r="8487" spans="1:26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Y8487" s="1"/>
      <c r="Z8487" s="1"/>
    </row>
    <row r="8488" spans="1:26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Y8488" s="1"/>
      <c r="Z8488" s="1"/>
    </row>
    <row r="8489" spans="1:26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Y8489" s="1"/>
      <c r="Z8489" s="1"/>
    </row>
    <row r="8490" spans="1:26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Y8490" s="1"/>
      <c r="Z8490" s="1"/>
    </row>
    <row r="8491" spans="1:26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Y8491" s="1"/>
      <c r="Z8491" s="1"/>
    </row>
    <row r="8492" spans="1:26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Y8492" s="1"/>
      <c r="Z8492" s="1"/>
    </row>
    <row r="8493" spans="1:26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Y8493" s="1"/>
      <c r="Z8493" s="1"/>
    </row>
    <row r="8494" spans="1:26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Y8494" s="1"/>
      <c r="Z8494" s="1"/>
    </row>
    <row r="8495" spans="1:26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Y8495" s="1"/>
      <c r="Z8495" s="1"/>
    </row>
    <row r="8496" spans="1:26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Y8496" s="1"/>
      <c r="Z8496" s="1"/>
    </row>
    <row r="8497" spans="1:26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Y8497" s="1"/>
      <c r="Z8497" s="1"/>
    </row>
    <row r="8498" spans="1:26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Y8498" s="1"/>
      <c r="Z8498" s="1"/>
    </row>
    <row r="8499" spans="1:26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Y8499" s="1"/>
      <c r="Z8499" s="1"/>
    </row>
    <row r="8500" spans="1:26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Y8500" s="1"/>
      <c r="Z8500" s="1"/>
    </row>
    <row r="8501" spans="1:26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Y8501" s="1"/>
      <c r="Z8501" s="1"/>
    </row>
    <row r="8502" spans="1:26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Y8502" s="1"/>
      <c r="Z8502" s="1"/>
    </row>
    <row r="8503" spans="1:26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Y8503" s="1"/>
      <c r="Z8503" s="1"/>
    </row>
    <row r="8504" spans="1:26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Y8504" s="1"/>
      <c r="Z8504" s="1"/>
    </row>
    <row r="8505" spans="1:26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Y8505" s="1"/>
      <c r="Z8505" s="1"/>
    </row>
    <row r="8506" spans="1:26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Y8506" s="1"/>
      <c r="Z8506" s="1"/>
    </row>
    <row r="8507" spans="1:26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Y8507" s="1"/>
      <c r="Z8507" s="1"/>
    </row>
    <row r="8508" spans="1:26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Y8508" s="1"/>
      <c r="Z8508" s="1"/>
    </row>
    <row r="8509" spans="1:26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Y8509" s="1"/>
      <c r="Z8509" s="1"/>
    </row>
    <row r="8510" spans="1:26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Y8510" s="1"/>
      <c r="Z8510" s="1"/>
    </row>
    <row r="8511" spans="1:26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Y8511" s="1"/>
      <c r="Z8511" s="1"/>
    </row>
    <row r="8512" spans="1:26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Y8512" s="1"/>
      <c r="Z8512" s="1"/>
    </row>
    <row r="8513" spans="1:26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Y8513" s="1"/>
      <c r="Z8513" s="1"/>
    </row>
    <row r="8514" spans="1:26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Y8514" s="1"/>
      <c r="Z8514" s="1"/>
    </row>
    <row r="8515" spans="1:26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Y8515" s="1"/>
      <c r="Z8515" s="1"/>
    </row>
    <row r="8516" spans="1:26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Y8516" s="1"/>
      <c r="Z8516" s="1"/>
    </row>
    <row r="8517" spans="1:26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Y8517" s="1"/>
      <c r="Z8517" s="1"/>
    </row>
    <row r="8518" spans="1:26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Y8518" s="1"/>
      <c r="Z8518" s="1"/>
    </row>
    <row r="8519" spans="1:26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Y8519" s="1"/>
      <c r="Z8519" s="1"/>
    </row>
    <row r="8520" spans="1:26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Y8520" s="1"/>
      <c r="Z8520" s="1"/>
    </row>
    <row r="8521" spans="1:26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Y8521" s="1"/>
      <c r="Z8521" s="1"/>
    </row>
    <row r="8522" spans="1:26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Y8522" s="1"/>
      <c r="Z8522" s="1"/>
    </row>
    <row r="8523" spans="1:26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Y8523" s="1"/>
      <c r="Z8523" s="1"/>
    </row>
    <row r="8524" spans="1:26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Y8524" s="1"/>
      <c r="Z8524" s="1"/>
    </row>
    <row r="8525" spans="1:26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Y8525" s="1"/>
      <c r="Z8525" s="1"/>
    </row>
    <row r="8526" spans="1:26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Y8526" s="1"/>
      <c r="Z8526" s="1"/>
    </row>
    <row r="8527" spans="1:26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Y8527" s="1"/>
      <c r="Z8527" s="1"/>
    </row>
    <row r="8528" spans="1:26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Y8528" s="1"/>
      <c r="Z8528" s="1"/>
    </row>
    <row r="8529" spans="1:26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Y8529" s="1"/>
      <c r="Z8529" s="1"/>
    </row>
    <row r="8530" spans="1:26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Y8530" s="1"/>
      <c r="Z8530" s="1"/>
    </row>
    <row r="8531" spans="1:26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Y8531" s="1"/>
      <c r="Z8531" s="1"/>
    </row>
    <row r="8532" spans="1:26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Y8532" s="1"/>
      <c r="Z8532" s="1"/>
    </row>
    <row r="8533" spans="1:26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Y8533" s="1"/>
      <c r="Z8533" s="1"/>
    </row>
    <row r="8534" spans="1:26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Y8534" s="1"/>
      <c r="Z8534" s="1"/>
    </row>
    <row r="8535" spans="1:26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Y8535" s="1"/>
      <c r="Z8535" s="1"/>
    </row>
    <row r="8536" spans="1:26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Y8536" s="1"/>
      <c r="Z8536" s="1"/>
    </row>
    <row r="8537" spans="1:26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Y8537" s="1"/>
      <c r="Z8537" s="1"/>
    </row>
    <row r="8538" spans="1:26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Y8538" s="1"/>
      <c r="Z8538" s="1"/>
    </row>
    <row r="8539" spans="1:26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Y8539" s="1"/>
      <c r="Z8539" s="1"/>
    </row>
    <row r="8540" spans="1:26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Y8540" s="1"/>
      <c r="Z8540" s="1"/>
    </row>
    <row r="8541" spans="1:26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Y8541" s="1"/>
      <c r="Z8541" s="1"/>
    </row>
    <row r="8542" spans="1:26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Y8542" s="1"/>
      <c r="Z8542" s="1"/>
    </row>
    <row r="8543" spans="1:26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Y8543" s="1"/>
      <c r="Z8543" s="1"/>
    </row>
    <row r="8544" spans="1:26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Y8544" s="1"/>
      <c r="Z8544" s="1"/>
    </row>
    <row r="8545" spans="1:26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Y8545" s="1"/>
      <c r="Z8545" s="1"/>
    </row>
    <row r="8546" spans="1:26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Y8546" s="1"/>
      <c r="Z8546" s="1"/>
    </row>
    <row r="8547" spans="1:26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Y8547" s="1"/>
      <c r="Z8547" s="1"/>
    </row>
    <row r="8548" spans="1:26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Y8548" s="1"/>
      <c r="Z8548" s="1"/>
    </row>
    <row r="8549" spans="1:26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Y8549" s="1"/>
      <c r="Z8549" s="1"/>
    </row>
    <row r="8550" spans="1:26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Y8550" s="1"/>
      <c r="Z8550" s="1"/>
    </row>
    <row r="8551" spans="1:26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Y8551" s="1"/>
      <c r="Z8551" s="1"/>
    </row>
    <row r="8552" spans="1:26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Y8552" s="1"/>
      <c r="Z8552" s="1"/>
    </row>
    <row r="8553" spans="1:26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Y8553" s="1"/>
      <c r="Z8553" s="1"/>
    </row>
    <row r="8554" spans="1:26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Y8554" s="1"/>
      <c r="Z8554" s="1"/>
    </row>
    <row r="8555" spans="1:26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Y8555" s="1"/>
      <c r="Z8555" s="1"/>
    </row>
    <row r="8556" spans="1:26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Y8556" s="1"/>
      <c r="Z8556" s="1"/>
    </row>
    <row r="8557" spans="1:26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Y8557" s="1"/>
      <c r="Z8557" s="1"/>
    </row>
    <row r="8558" spans="1:26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Y8558" s="1"/>
      <c r="Z8558" s="1"/>
    </row>
    <row r="8559" spans="1:26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Y8559" s="1"/>
      <c r="Z8559" s="1"/>
    </row>
    <row r="8560" spans="1:26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Y8560" s="1"/>
      <c r="Z8560" s="1"/>
    </row>
    <row r="8561" spans="1:26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Y8561" s="1"/>
      <c r="Z8561" s="1"/>
    </row>
    <row r="8562" spans="1:26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Y8562" s="1"/>
      <c r="Z8562" s="1"/>
    </row>
    <row r="8563" spans="1:26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Y8563" s="1"/>
      <c r="Z8563" s="1"/>
    </row>
    <row r="8564" spans="1:26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Y8564" s="1"/>
      <c r="Z8564" s="1"/>
    </row>
    <row r="8565" spans="1:26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Y8565" s="1"/>
      <c r="Z8565" s="1"/>
    </row>
    <row r="8566" spans="1:26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Y8566" s="1"/>
      <c r="Z8566" s="1"/>
    </row>
    <row r="8567" spans="1:26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Y8567" s="1"/>
      <c r="Z8567" s="1"/>
    </row>
    <row r="8568" spans="1:26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Y8568" s="1"/>
      <c r="Z8568" s="1"/>
    </row>
    <row r="8569" spans="1:26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Y8569" s="1"/>
      <c r="Z8569" s="1"/>
    </row>
    <row r="8570" spans="1:26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Y8570" s="1"/>
      <c r="Z8570" s="1"/>
    </row>
    <row r="8571" spans="1:26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Y8571" s="1"/>
      <c r="Z8571" s="1"/>
    </row>
    <row r="8572" spans="1:26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Y8572" s="1"/>
      <c r="Z8572" s="1"/>
    </row>
    <row r="8573" spans="1:26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Y8573" s="1"/>
      <c r="Z8573" s="1"/>
    </row>
    <row r="8574" spans="1:26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Y8574" s="1"/>
      <c r="Z8574" s="1"/>
    </row>
    <row r="8575" spans="1:26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Y8575" s="1"/>
      <c r="Z8575" s="1"/>
    </row>
    <row r="8576" spans="1:26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Y8576" s="1"/>
      <c r="Z8576" s="1"/>
    </row>
    <row r="8577" spans="1:26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Y8577" s="1"/>
      <c r="Z8577" s="1"/>
    </row>
    <row r="8578" spans="1:26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Y8578" s="1"/>
      <c r="Z8578" s="1"/>
    </row>
    <row r="8579" spans="1:26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Y8579" s="1"/>
      <c r="Z8579" s="1"/>
    </row>
    <row r="8580" spans="1:26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Y8580" s="1"/>
      <c r="Z8580" s="1"/>
    </row>
    <row r="8581" spans="1:26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Y8581" s="1"/>
      <c r="Z8581" s="1"/>
    </row>
    <row r="8582" spans="1:26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Y8582" s="1"/>
      <c r="Z8582" s="1"/>
    </row>
    <row r="8583" spans="1:26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Y8583" s="1"/>
      <c r="Z8583" s="1"/>
    </row>
    <row r="8584" spans="1:26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Y8584" s="1"/>
      <c r="Z8584" s="1"/>
    </row>
    <row r="8585" spans="1:26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Y8585" s="1"/>
      <c r="Z8585" s="1"/>
    </row>
    <row r="8586" spans="1:26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Y8586" s="1"/>
      <c r="Z8586" s="1"/>
    </row>
    <row r="8587" spans="1:26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Y8587" s="1"/>
      <c r="Z8587" s="1"/>
    </row>
    <row r="8588" spans="1:26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Y8588" s="1"/>
      <c r="Z8588" s="1"/>
    </row>
    <row r="8589" spans="1:26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Y8589" s="1"/>
      <c r="Z8589" s="1"/>
    </row>
    <row r="8590" spans="1:26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Y8590" s="1"/>
      <c r="Z8590" s="1"/>
    </row>
    <row r="8591" spans="1:26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Y8591" s="1"/>
      <c r="Z8591" s="1"/>
    </row>
    <row r="8592" spans="1:26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Y8592" s="1"/>
      <c r="Z8592" s="1"/>
    </row>
    <row r="8593" spans="1:26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Y8593" s="1"/>
      <c r="Z8593" s="1"/>
    </row>
    <row r="8594" spans="1:26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Y8594" s="1"/>
      <c r="Z8594" s="1"/>
    </row>
    <row r="8595" spans="1:26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Y8595" s="1"/>
      <c r="Z8595" s="1"/>
    </row>
    <row r="8596" spans="1:26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Y8596" s="1"/>
      <c r="Z8596" s="1"/>
    </row>
    <row r="8597" spans="1:26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Y8597" s="1"/>
      <c r="Z8597" s="1"/>
    </row>
    <row r="8598" spans="1:26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Y8598" s="1"/>
      <c r="Z8598" s="1"/>
    </row>
    <row r="8599" spans="1:26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Y8599" s="1"/>
      <c r="Z8599" s="1"/>
    </row>
    <row r="8600" spans="1:26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Y8600" s="1"/>
      <c r="Z8600" s="1"/>
    </row>
    <row r="8601" spans="1:26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Y8601" s="1"/>
      <c r="Z8601" s="1"/>
    </row>
    <row r="8602" spans="1:26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Y8602" s="1"/>
      <c r="Z8602" s="1"/>
    </row>
    <row r="8603" spans="1:26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Y8603" s="1"/>
      <c r="Z8603" s="1"/>
    </row>
    <row r="8604" spans="1:26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Y8604" s="1"/>
      <c r="Z8604" s="1"/>
    </row>
    <row r="8605" spans="1:26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Y8605" s="1"/>
      <c r="Z8605" s="1"/>
    </row>
    <row r="8606" spans="1:26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Y8606" s="1"/>
      <c r="Z8606" s="1"/>
    </row>
    <row r="8607" spans="1:26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Y8607" s="1"/>
      <c r="Z8607" s="1"/>
    </row>
    <row r="8608" spans="1:26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Y8608" s="1"/>
      <c r="Z8608" s="1"/>
    </row>
    <row r="8609" spans="1:26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Y8609" s="1"/>
      <c r="Z8609" s="1"/>
    </row>
    <row r="8610" spans="1:26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Y8610" s="1"/>
      <c r="Z8610" s="1"/>
    </row>
    <row r="8611" spans="1:26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Y8611" s="1"/>
      <c r="Z8611" s="1"/>
    </row>
    <row r="8612" spans="1:26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Y8612" s="1"/>
      <c r="Z8612" s="1"/>
    </row>
    <row r="8613" spans="1:26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Y8613" s="1"/>
      <c r="Z8613" s="1"/>
    </row>
    <row r="8614" spans="1:26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Y8614" s="1"/>
      <c r="Z8614" s="1"/>
    </row>
    <row r="8615" spans="1:26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Y8615" s="1"/>
      <c r="Z8615" s="1"/>
    </row>
    <row r="8616" spans="1:26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Y8616" s="1"/>
      <c r="Z8616" s="1"/>
    </row>
    <row r="8617" spans="1:26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Y8617" s="1"/>
      <c r="Z8617" s="1"/>
    </row>
    <row r="8618" spans="1:26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Y8618" s="1"/>
      <c r="Z8618" s="1"/>
    </row>
    <row r="8619" spans="1:26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Y8619" s="1"/>
      <c r="Z8619" s="1"/>
    </row>
    <row r="8620" spans="1:26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Y8620" s="1"/>
      <c r="Z8620" s="1"/>
    </row>
    <row r="8621" spans="1:26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Y8621" s="1"/>
      <c r="Z8621" s="1"/>
    </row>
    <row r="8622" spans="1:26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Y8622" s="1"/>
      <c r="Z8622" s="1"/>
    </row>
    <row r="8623" spans="1:26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Y8623" s="1"/>
      <c r="Z8623" s="1"/>
    </row>
    <row r="8624" spans="1:26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Y8624" s="1"/>
      <c r="Z8624" s="1"/>
    </row>
    <row r="8625" spans="1:26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Y8625" s="1"/>
      <c r="Z8625" s="1"/>
    </row>
    <row r="8626" spans="1:26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Y8626" s="1"/>
      <c r="Z8626" s="1"/>
    </row>
    <row r="8627" spans="1:26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Y8627" s="1"/>
      <c r="Z8627" s="1"/>
    </row>
    <row r="8628" spans="1:26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Y8628" s="1"/>
      <c r="Z8628" s="1"/>
    </row>
    <row r="8629" spans="1:26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Y8629" s="1"/>
      <c r="Z8629" s="1"/>
    </row>
    <row r="8630" spans="1:26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Y8630" s="1"/>
      <c r="Z8630" s="1"/>
    </row>
    <row r="8631" spans="1:26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Y8631" s="1"/>
      <c r="Z8631" s="1"/>
    </row>
    <row r="8632" spans="1:26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Y8632" s="1"/>
      <c r="Z8632" s="1"/>
    </row>
    <row r="8633" spans="1:26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Y8633" s="1"/>
      <c r="Z8633" s="1"/>
    </row>
    <row r="8634" spans="1:26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Y8634" s="1"/>
      <c r="Z8634" s="1"/>
    </row>
    <row r="8635" spans="1:26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Y8635" s="1"/>
      <c r="Z8635" s="1"/>
    </row>
    <row r="8636" spans="1:26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Y8636" s="1"/>
      <c r="Z8636" s="1"/>
    </row>
    <row r="8637" spans="1:26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Y8637" s="1"/>
      <c r="Z8637" s="1"/>
    </row>
    <row r="8638" spans="1:26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Y8638" s="1"/>
      <c r="Z8638" s="1"/>
    </row>
    <row r="8639" spans="1:26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Y8639" s="1"/>
      <c r="Z8639" s="1"/>
    </row>
    <row r="8640" spans="1:26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Y8640" s="1"/>
      <c r="Z8640" s="1"/>
    </row>
    <row r="8641" spans="1:26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Y8641" s="1"/>
      <c r="Z8641" s="1"/>
    </row>
    <row r="8642" spans="1:26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Y8642" s="1"/>
      <c r="Z8642" s="1"/>
    </row>
    <row r="8643" spans="1:26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Y8643" s="1"/>
      <c r="Z8643" s="1"/>
    </row>
    <row r="8644" spans="1:26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Y8644" s="1"/>
      <c r="Z8644" s="1"/>
    </row>
    <row r="8645" spans="1:26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Y8645" s="1"/>
      <c r="Z8645" s="1"/>
    </row>
    <row r="8646" spans="1:26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Y8646" s="1"/>
      <c r="Z8646" s="1"/>
    </row>
    <row r="8647" spans="1:26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Y8647" s="1"/>
      <c r="Z8647" s="1"/>
    </row>
    <row r="8648" spans="1:26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Y8648" s="1"/>
      <c r="Z8648" s="1"/>
    </row>
    <row r="8649" spans="1:26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Y8649" s="1"/>
      <c r="Z8649" s="1"/>
    </row>
    <row r="8650" spans="1:26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Y8650" s="1"/>
      <c r="Z8650" s="1"/>
    </row>
    <row r="8651" spans="1:26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Y8651" s="1"/>
      <c r="Z8651" s="1"/>
    </row>
    <row r="8652" spans="1:26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Y8652" s="1"/>
      <c r="Z8652" s="1"/>
    </row>
    <row r="8653" spans="1:26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Y8653" s="1"/>
      <c r="Z8653" s="1"/>
    </row>
    <row r="8654" spans="1:26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Y8654" s="1"/>
      <c r="Z8654" s="1"/>
    </row>
    <row r="8655" spans="1:26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Y8655" s="1"/>
      <c r="Z8655" s="1"/>
    </row>
    <row r="8656" spans="1:26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Y8656" s="1"/>
      <c r="Z8656" s="1"/>
    </row>
    <row r="8657" spans="1:26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Y8657" s="1"/>
      <c r="Z8657" s="1"/>
    </row>
    <row r="8658" spans="1:26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Y8658" s="1"/>
      <c r="Z8658" s="1"/>
    </row>
    <row r="8659" spans="1:26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Y8659" s="1"/>
      <c r="Z8659" s="1"/>
    </row>
    <row r="8660" spans="1:26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Y8660" s="1"/>
      <c r="Z8660" s="1"/>
    </row>
    <row r="8661" spans="1:26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Y8661" s="1"/>
      <c r="Z8661" s="1"/>
    </row>
    <row r="8662" spans="1:26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Y8662" s="1"/>
      <c r="Z8662" s="1"/>
    </row>
    <row r="8663" spans="1:26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Y8663" s="1"/>
      <c r="Z8663" s="1"/>
    </row>
    <row r="8664" spans="1:26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Y8664" s="1"/>
      <c r="Z8664" s="1"/>
    </row>
    <row r="8665" spans="1:26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Y8665" s="1"/>
      <c r="Z8665" s="1"/>
    </row>
    <row r="8666" spans="1:26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Y8666" s="1"/>
      <c r="Z8666" s="1"/>
    </row>
    <row r="8667" spans="1:26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Y8667" s="1"/>
      <c r="Z8667" s="1"/>
    </row>
    <row r="8668" spans="1:26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Y8668" s="1"/>
      <c r="Z8668" s="1"/>
    </row>
    <row r="8669" spans="1:26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Y8669" s="1"/>
      <c r="Z8669" s="1"/>
    </row>
    <row r="8670" spans="1:26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Y8670" s="1"/>
      <c r="Z8670" s="1"/>
    </row>
    <row r="8671" spans="1:26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Y8671" s="1"/>
      <c r="Z8671" s="1"/>
    </row>
    <row r="8672" spans="1:26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Y8672" s="1"/>
      <c r="Z8672" s="1"/>
    </row>
    <row r="8673" spans="1:26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Y8673" s="1"/>
      <c r="Z8673" s="1"/>
    </row>
    <row r="8674" spans="1:26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Y8674" s="1"/>
      <c r="Z8674" s="1"/>
    </row>
    <row r="8675" spans="1:26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Y8675" s="1"/>
      <c r="Z8675" s="1"/>
    </row>
    <row r="8676" spans="1:26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Y8676" s="1"/>
      <c r="Z8676" s="1"/>
    </row>
    <row r="8677" spans="1:26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Y8677" s="1"/>
      <c r="Z8677" s="1"/>
    </row>
    <row r="8678" spans="1:26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Y8678" s="1"/>
      <c r="Z8678" s="1"/>
    </row>
    <row r="8679" spans="1:26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Y8679" s="1"/>
      <c r="Z8679" s="1"/>
    </row>
    <row r="8680" spans="1:26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Y8680" s="1"/>
      <c r="Z8680" s="1"/>
    </row>
    <row r="8681" spans="1:26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Y8681" s="1"/>
      <c r="Z8681" s="1"/>
    </row>
    <row r="8682" spans="1:26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Y8682" s="1"/>
      <c r="Z8682" s="1"/>
    </row>
    <row r="8683" spans="1:26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Y8683" s="1"/>
      <c r="Z8683" s="1"/>
    </row>
    <row r="8684" spans="1:26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Y8684" s="1"/>
      <c r="Z8684" s="1"/>
    </row>
    <row r="8685" spans="1:26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Y8685" s="1"/>
      <c r="Z8685" s="1"/>
    </row>
    <row r="8686" spans="1:26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Y8686" s="1"/>
      <c r="Z8686" s="1"/>
    </row>
    <row r="8687" spans="1:26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Y8687" s="1"/>
      <c r="Z8687" s="1"/>
    </row>
    <row r="8688" spans="1:26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Y8688" s="1"/>
      <c r="Z8688" s="1"/>
    </row>
    <row r="8689" spans="1:26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Y8689" s="1"/>
      <c r="Z8689" s="1"/>
    </row>
    <row r="8690" spans="1:26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Y8690" s="1"/>
      <c r="Z8690" s="1"/>
    </row>
    <row r="8691" spans="1:26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Y8691" s="1"/>
      <c r="Z8691" s="1"/>
    </row>
    <row r="8692" spans="1:26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Y8692" s="1"/>
      <c r="Z8692" s="1"/>
    </row>
    <row r="8693" spans="1:26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Y8693" s="1"/>
      <c r="Z8693" s="1"/>
    </row>
    <row r="8694" spans="1:26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Y8694" s="1"/>
      <c r="Z8694" s="1"/>
    </row>
    <row r="8695" spans="1:26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Y8695" s="1"/>
      <c r="Z8695" s="1"/>
    </row>
    <row r="8696" spans="1:26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Y8696" s="1"/>
      <c r="Z8696" s="1"/>
    </row>
    <row r="8697" spans="1:26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Y8697" s="1"/>
      <c r="Z8697" s="1"/>
    </row>
    <row r="8698" spans="1:26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Y8698" s="1"/>
      <c r="Z8698" s="1"/>
    </row>
    <row r="8699" spans="1:26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Y8699" s="1"/>
      <c r="Z8699" s="1"/>
    </row>
    <row r="8700" spans="1:26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Y8700" s="1"/>
      <c r="Z8700" s="1"/>
    </row>
    <row r="8701" spans="1:26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Y8701" s="1"/>
      <c r="Z8701" s="1"/>
    </row>
    <row r="8702" spans="1:26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Y8702" s="1"/>
      <c r="Z8702" s="1"/>
    </row>
    <row r="8703" spans="1:26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Y8703" s="1"/>
      <c r="Z8703" s="1"/>
    </row>
    <row r="8704" spans="1:26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Y8704" s="1"/>
      <c r="Z8704" s="1"/>
    </row>
    <row r="8705" spans="1:26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Y8705" s="1"/>
      <c r="Z8705" s="1"/>
    </row>
    <row r="8706" spans="1:26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Y8706" s="1"/>
      <c r="Z8706" s="1"/>
    </row>
    <row r="8707" spans="1:26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Y8707" s="1"/>
      <c r="Z8707" s="1"/>
    </row>
    <row r="8708" spans="1:26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Y8708" s="1"/>
      <c r="Z8708" s="1"/>
    </row>
    <row r="8709" spans="1:26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Y8709" s="1"/>
      <c r="Z8709" s="1"/>
    </row>
    <row r="8710" spans="1:26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Y8710" s="1"/>
      <c r="Z8710" s="1"/>
    </row>
    <row r="8711" spans="1:26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Y8711" s="1"/>
      <c r="Z8711" s="1"/>
    </row>
    <row r="8712" spans="1:26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Y8712" s="1"/>
      <c r="Z8712" s="1"/>
    </row>
    <row r="8713" spans="1:26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Y8713" s="1"/>
      <c r="Z8713" s="1"/>
    </row>
    <row r="8714" spans="1:26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Y8714" s="1"/>
      <c r="Z8714" s="1"/>
    </row>
    <row r="8715" spans="1:26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Y8715" s="1"/>
      <c r="Z8715" s="1"/>
    </row>
    <row r="8716" spans="1:26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Y8716" s="1"/>
      <c r="Z8716" s="1"/>
    </row>
    <row r="8717" spans="1:26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Y8717" s="1"/>
      <c r="Z8717" s="1"/>
    </row>
    <row r="8718" spans="1:26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Y8718" s="1"/>
      <c r="Z8718" s="1"/>
    </row>
    <row r="8719" spans="1:26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Y8719" s="1"/>
      <c r="Z8719" s="1"/>
    </row>
    <row r="8720" spans="1:26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Y8720" s="1"/>
      <c r="Z8720" s="1"/>
    </row>
    <row r="8721" spans="1:26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Y8721" s="1"/>
      <c r="Z8721" s="1"/>
    </row>
    <row r="8722" spans="1:26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Y8722" s="1"/>
      <c r="Z8722" s="1"/>
    </row>
    <row r="8723" spans="1:26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Y8723" s="1"/>
      <c r="Z8723" s="1"/>
    </row>
    <row r="8724" spans="1:26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Y8724" s="1"/>
      <c r="Z8724" s="1"/>
    </row>
    <row r="8725" spans="1:26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Y8725" s="1"/>
      <c r="Z8725" s="1"/>
    </row>
    <row r="8726" spans="1:26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Y8726" s="1"/>
      <c r="Z8726" s="1"/>
    </row>
    <row r="8727" spans="1:26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Y8727" s="1"/>
      <c r="Z8727" s="1"/>
    </row>
    <row r="8728" spans="1:26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Y8728" s="1"/>
      <c r="Z8728" s="1"/>
    </row>
    <row r="8729" spans="1:26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Y8729" s="1"/>
      <c r="Z8729" s="1"/>
    </row>
    <row r="8730" spans="1:26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Y8730" s="1"/>
      <c r="Z8730" s="1"/>
    </row>
    <row r="8731" spans="1:26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Y8731" s="1"/>
      <c r="Z8731" s="1"/>
    </row>
    <row r="8732" spans="1:26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Y8732" s="1"/>
      <c r="Z8732" s="1"/>
    </row>
    <row r="8733" spans="1:26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Y8733" s="1"/>
      <c r="Z8733" s="1"/>
    </row>
    <row r="8734" spans="1:26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Y8734" s="1"/>
      <c r="Z8734" s="1"/>
    </row>
    <row r="8735" spans="1:26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Y8735" s="1"/>
      <c r="Z8735" s="1"/>
    </row>
    <row r="8736" spans="1:26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Y8736" s="1"/>
      <c r="Z8736" s="1"/>
    </row>
    <row r="8737" spans="1:26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Y8737" s="1"/>
      <c r="Z8737" s="1"/>
    </row>
    <row r="8738" spans="1:26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Y8738" s="1"/>
      <c r="Z8738" s="1"/>
    </row>
    <row r="8739" spans="1:26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Y8739" s="1"/>
      <c r="Z8739" s="1"/>
    </row>
    <row r="8740" spans="1:26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Y8740" s="1"/>
      <c r="Z8740" s="1"/>
    </row>
    <row r="8741" spans="1:26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Y8741" s="1"/>
      <c r="Z8741" s="1"/>
    </row>
    <row r="8742" spans="1:26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Y8742" s="1"/>
      <c r="Z8742" s="1"/>
    </row>
    <row r="8743" spans="1:26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Y8743" s="1"/>
      <c r="Z8743" s="1"/>
    </row>
    <row r="8744" spans="1:26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Y8744" s="1"/>
      <c r="Z8744" s="1"/>
    </row>
    <row r="8745" spans="1:26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Y8745" s="1"/>
      <c r="Z8745" s="1"/>
    </row>
    <row r="8746" spans="1:26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Y8746" s="1"/>
      <c r="Z8746" s="1"/>
    </row>
    <row r="8747" spans="1:26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Y8747" s="1"/>
      <c r="Z8747" s="1"/>
    </row>
    <row r="8748" spans="1:26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Y8748" s="1"/>
      <c r="Z8748" s="1"/>
    </row>
    <row r="8749" spans="1:26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Y8749" s="1"/>
      <c r="Z8749" s="1"/>
    </row>
    <row r="8750" spans="1:26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Y8750" s="1"/>
      <c r="Z8750" s="1"/>
    </row>
    <row r="8751" spans="1:26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Y8751" s="1"/>
      <c r="Z8751" s="1"/>
    </row>
    <row r="8752" spans="1:26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Y8752" s="1"/>
      <c r="Z8752" s="1"/>
    </row>
    <row r="8753" spans="1:26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Y8753" s="1"/>
      <c r="Z8753" s="1"/>
    </row>
    <row r="8754" spans="1:26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Y8754" s="1"/>
      <c r="Z8754" s="1"/>
    </row>
    <row r="8755" spans="1:26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Y8755" s="1"/>
      <c r="Z8755" s="1"/>
    </row>
    <row r="8756" spans="1:26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Y8756" s="1"/>
      <c r="Z8756" s="1"/>
    </row>
    <row r="8757" spans="1:26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Y8757" s="1"/>
      <c r="Z8757" s="1"/>
    </row>
    <row r="8758" spans="1:26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Y8758" s="1"/>
      <c r="Z8758" s="1"/>
    </row>
    <row r="8759" spans="1:26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Y8759" s="1"/>
      <c r="Z8759" s="1"/>
    </row>
    <row r="8760" spans="1:26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Y8760" s="1"/>
      <c r="Z8760" s="1"/>
    </row>
    <row r="8761" spans="1:26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Y8761" s="1"/>
      <c r="Z8761" s="1"/>
    </row>
    <row r="8762" spans="1:26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Y8762" s="1"/>
      <c r="Z8762" s="1"/>
    </row>
    <row r="8763" spans="1:26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Y8763" s="1"/>
      <c r="Z8763" s="1"/>
    </row>
    <row r="8764" spans="1:26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Y8764" s="1"/>
      <c r="Z8764" s="1"/>
    </row>
    <row r="8765" spans="1:26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Y8765" s="1"/>
      <c r="Z8765" s="1"/>
    </row>
    <row r="8766" spans="1:26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Y8766" s="1"/>
      <c r="Z8766" s="1"/>
    </row>
    <row r="8767" spans="1:26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Y8767" s="1"/>
      <c r="Z8767" s="1"/>
    </row>
    <row r="8768" spans="1:26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Y8768" s="1"/>
      <c r="Z8768" s="1"/>
    </row>
    <row r="8769" spans="1:26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Y8769" s="1"/>
      <c r="Z8769" s="1"/>
    </row>
    <row r="8770" spans="1:26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Y8770" s="1"/>
      <c r="Z8770" s="1"/>
    </row>
    <row r="8771" spans="1:26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Y8771" s="1"/>
      <c r="Z8771" s="1"/>
    </row>
    <row r="8772" spans="1:26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Y8772" s="1"/>
      <c r="Z8772" s="1"/>
    </row>
    <row r="8773" spans="1:26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Y8773" s="1"/>
      <c r="Z8773" s="1"/>
    </row>
    <row r="8774" spans="1:26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Y8774" s="1"/>
      <c r="Z8774" s="1"/>
    </row>
    <row r="8775" spans="1:26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Y8775" s="1"/>
      <c r="Z8775" s="1"/>
    </row>
    <row r="8776" spans="1:26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Y8776" s="1"/>
      <c r="Z8776" s="1"/>
    </row>
    <row r="8777" spans="1:26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Y8777" s="1"/>
      <c r="Z8777" s="1"/>
    </row>
    <row r="8778" spans="1:26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Y8778" s="1"/>
      <c r="Z8778" s="1"/>
    </row>
    <row r="8779" spans="1:26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Y8779" s="1"/>
      <c r="Z8779" s="1"/>
    </row>
    <row r="8780" spans="1:26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Y8780" s="1"/>
      <c r="Z8780" s="1"/>
    </row>
    <row r="8781" spans="1:26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Y8781" s="1"/>
      <c r="Z8781" s="1"/>
    </row>
    <row r="8782" spans="1:26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Y8782" s="1"/>
      <c r="Z8782" s="1"/>
    </row>
    <row r="8783" spans="1:26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Y8783" s="1"/>
      <c r="Z8783" s="1"/>
    </row>
    <row r="8784" spans="1:26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Y8784" s="1"/>
      <c r="Z8784" s="1"/>
    </row>
    <row r="8785" spans="1:26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Y8785" s="1"/>
      <c r="Z8785" s="1"/>
    </row>
    <row r="8786" spans="1:26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Y8786" s="1"/>
      <c r="Z8786" s="1"/>
    </row>
    <row r="8787" spans="1:26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Y8787" s="1"/>
      <c r="Z8787" s="1"/>
    </row>
    <row r="8788" spans="1:26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Y8788" s="1"/>
      <c r="Z8788" s="1"/>
    </row>
    <row r="8789" spans="1:26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Y8789" s="1"/>
      <c r="Z8789" s="1"/>
    </row>
    <row r="8790" spans="1:26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Y8790" s="1"/>
      <c r="Z8790" s="1"/>
    </row>
    <row r="8791" spans="1:26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Y8791" s="1"/>
      <c r="Z8791" s="1"/>
    </row>
    <row r="8792" spans="1:26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Y8792" s="1"/>
      <c r="Z8792" s="1"/>
    </row>
    <row r="8793" spans="1:26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Y8793" s="1"/>
      <c r="Z8793" s="1"/>
    </row>
    <row r="8794" spans="1:26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Y8794" s="1"/>
      <c r="Z8794" s="1"/>
    </row>
    <row r="8795" spans="1:26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Y8795" s="1"/>
      <c r="Z8795" s="1"/>
    </row>
    <row r="8796" spans="1:26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Y8796" s="1"/>
      <c r="Z8796" s="1"/>
    </row>
    <row r="8797" spans="1:26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Y8797" s="1"/>
      <c r="Z8797" s="1"/>
    </row>
    <row r="8798" spans="1:26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Y8798" s="1"/>
      <c r="Z8798" s="1"/>
    </row>
    <row r="8799" spans="1:26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Y8799" s="1"/>
      <c r="Z8799" s="1"/>
    </row>
    <row r="8800" spans="1:26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Y8800" s="1"/>
      <c r="Z8800" s="1"/>
    </row>
    <row r="8801" spans="1:26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Y8801" s="1"/>
      <c r="Z8801" s="1"/>
    </row>
    <row r="8802" spans="1:26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Y8802" s="1"/>
      <c r="Z8802" s="1"/>
    </row>
    <row r="8803" spans="1:26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Y8803" s="1"/>
      <c r="Z8803" s="1"/>
    </row>
    <row r="8804" spans="1:26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Y8804" s="1"/>
      <c r="Z8804" s="1"/>
    </row>
    <row r="8805" spans="1:26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Y8805" s="1"/>
      <c r="Z8805" s="1"/>
    </row>
    <row r="8806" spans="1:26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Y8806" s="1"/>
      <c r="Z8806" s="1"/>
    </row>
    <row r="8807" spans="1:26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Y8807" s="1"/>
      <c r="Z8807" s="1"/>
    </row>
    <row r="8808" spans="1:26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Y8808" s="1"/>
      <c r="Z8808" s="1"/>
    </row>
    <row r="8809" spans="1:26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Y8809" s="1"/>
      <c r="Z8809" s="1"/>
    </row>
    <row r="8810" spans="1:26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Y8810" s="1"/>
      <c r="Z8810" s="1"/>
    </row>
    <row r="8811" spans="1:26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Y8811" s="1"/>
      <c r="Z8811" s="1"/>
    </row>
    <row r="8812" spans="1:26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Y8812" s="1"/>
      <c r="Z8812" s="1"/>
    </row>
    <row r="8813" spans="1:26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Y8813" s="1"/>
      <c r="Z8813" s="1"/>
    </row>
    <row r="8814" spans="1:26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Y8814" s="1"/>
      <c r="Z8814" s="1"/>
    </row>
    <row r="8815" spans="1:26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Y8815" s="1"/>
      <c r="Z8815" s="1"/>
    </row>
    <row r="8816" spans="1:26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Y8816" s="1"/>
      <c r="Z8816" s="1"/>
    </row>
    <row r="8817" spans="1:26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Y8817" s="1"/>
      <c r="Z8817" s="1"/>
    </row>
    <row r="8818" spans="1:26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Y8818" s="1"/>
      <c r="Z8818" s="1"/>
    </row>
    <row r="8819" spans="1:26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Y8819" s="1"/>
      <c r="Z8819" s="1"/>
    </row>
    <row r="8820" spans="1:26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Y8820" s="1"/>
      <c r="Z8820" s="1"/>
    </row>
    <row r="8821" spans="1:26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Y8821" s="1"/>
      <c r="Z8821" s="1"/>
    </row>
    <row r="8822" spans="1:26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Y8822" s="1"/>
      <c r="Z8822" s="1"/>
    </row>
    <row r="8823" spans="1:26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Y8823" s="1"/>
      <c r="Z8823" s="1"/>
    </row>
    <row r="8824" spans="1:26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Y8824" s="1"/>
      <c r="Z8824" s="1"/>
    </row>
    <row r="8825" spans="1:26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Y8825" s="1"/>
      <c r="Z8825" s="1"/>
    </row>
    <row r="8826" spans="1:26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Y8826" s="1"/>
      <c r="Z8826" s="1"/>
    </row>
    <row r="8827" spans="1:26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Y8827" s="1"/>
      <c r="Z8827" s="1"/>
    </row>
    <row r="8828" spans="1:26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Y8828" s="1"/>
      <c r="Z8828" s="1"/>
    </row>
    <row r="8829" spans="1:26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Y8829" s="1"/>
      <c r="Z8829" s="1"/>
    </row>
    <row r="8830" spans="1:26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Y8830" s="1"/>
      <c r="Z8830" s="1"/>
    </row>
    <row r="8831" spans="1:26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Y8831" s="1"/>
      <c r="Z8831" s="1"/>
    </row>
    <row r="8832" spans="1:26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Y8832" s="1"/>
      <c r="Z8832" s="1"/>
    </row>
    <row r="8833" spans="1:26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Y8833" s="1"/>
      <c r="Z8833" s="1"/>
    </row>
    <row r="8834" spans="1:26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Y8834" s="1"/>
      <c r="Z8834" s="1"/>
    </row>
    <row r="8835" spans="1:26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Y8835" s="1"/>
      <c r="Z8835" s="1"/>
    </row>
    <row r="8836" spans="1:26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Y8836" s="1"/>
      <c r="Z8836" s="1"/>
    </row>
    <row r="8837" spans="1:26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Y8837" s="1"/>
      <c r="Z8837" s="1"/>
    </row>
    <row r="8838" spans="1:26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Y8838" s="1"/>
      <c r="Z8838" s="1"/>
    </row>
    <row r="8839" spans="1:26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Y8839" s="1"/>
      <c r="Z8839" s="1"/>
    </row>
    <row r="8840" spans="1:26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Y8840" s="1"/>
      <c r="Z8840" s="1"/>
    </row>
    <row r="8841" spans="1:26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Y8841" s="1"/>
      <c r="Z8841" s="1"/>
    </row>
    <row r="8842" spans="1:26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Y8842" s="1"/>
      <c r="Z8842" s="1"/>
    </row>
    <row r="8843" spans="1:26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Y8843" s="1"/>
      <c r="Z8843" s="1"/>
    </row>
    <row r="8844" spans="1:26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Y8844" s="1"/>
      <c r="Z8844" s="1"/>
    </row>
    <row r="8845" spans="1:26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Y8845" s="1"/>
      <c r="Z8845" s="1"/>
    </row>
    <row r="8846" spans="1:26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Y8846" s="1"/>
      <c r="Z8846" s="1"/>
    </row>
    <row r="8847" spans="1:26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Y8847" s="1"/>
      <c r="Z8847" s="1"/>
    </row>
    <row r="8848" spans="1:26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Y8848" s="1"/>
      <c r="Z8848" s="1"/>
    </row>
    <row r="8849" spans="1:26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Y8849" s="1"/>
      <c r="Z8849" s="1"/>
    </row>
    <row r="8850" spans="1:26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Y8850" s="1"/>
      <c r="Z8850" s="1"/>
    </row>
    <row r="8851" spans="1:26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Y8851" s="1"/>
      <c r="Z8851" s="1"/>
    </row>
    <row r="8852" spans="1:26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Y8852" s="1"/>
      <c r="Z8852" s="1"/>
    </row>
    <row r="8853" spans="1:26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Y8853" s="1"/>
      <c r="Z8853" s="1"/>
    </row>
    <row r="8854" spans="1:26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Y8854" s="1"/>
      <c r="Z8854" s="1"/>
    </row>
    <row r="8855" spans="1:26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Y8855" s="1"/>
      <c r="Z8855" s="1"/>
    </row>
    <row r="8856" spans="1:26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Y8856" s="1"/>
      <c r="Z8856" s="1"/>
    </row>
    <row r="8857" spans="1:26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Y8857" s="1"/>
      <c r="Z8857" s="1"/>
    </row>
    <row r="8858" spans="1:26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Y8858" s="1"/>
      <c r="Z8858" s="1"/>
    </row>
    <row r="8859" spans="1:26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Y8859" s="1"/>
      <c r="Z8859" s="1"/>
    </row>
    <row r="8860" spans="1:26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Y8860" s="1"/>
      <c r="Z8860" s="1"/>
    </row>
    <row r="8861" spans="1:26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Y8861" s="1"/>
      <c r="Z8861" s="1"/>
    </row>
    <row r="8862" spans="1:26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Y8862" s="1"/>
      <c r="Z8862" s="1"/>
    </row>
    <row r="8863" spans="1:26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Y8863" s="1"/>
      <c r="Z8863" s="1"/>
    </row>
    <row r="8864" spans="1:26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Y8864" s="1"/>
      <c r="Z8864" s="1"/>
    </row>
    <row r="8865" spans="1:26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Y8865" s="1"/>
      <c r="Z8865" s="1"/>
    </row>
    <row r="8866" spans="1:26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Y8866" s="1"/>
      <c r="Z8866" s="1"/>
    </row>
    <row r="8867" spans="1:26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Y8867" s="1"/>
      <c r="Z8867" s="1"/>
    </row>
    <row r="8868" spans="1:26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Y8868" s="1"/>
      <c r="Z8868" s="1"/>
    </row>
    <row r="8869" spans="1:26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Y8869" s="1"/>
      <c r="Z8869" s="1"/>
    </row>
    <row r="8870" spans="1:26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Y8870" s="1"/>
      <c r="Z8870" s="1"/>
    </row>
    <row r="8871" spans="1:26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Y8871" s="1"/>
      <c r="Z8871" s="1"/>
    </row>
    <row r="8872" spans="1:26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Y8872" s="1"/>
      <c r="Z8872" s="1"/>
    </row>
    <row r="8873" spans="1:26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Y8873" s="1"/>
      <c r="Z8873" s="1"/>
    </row>
    <row r="8874" spans="1:26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Y8874" s="1"/>
      <c r="Z8874" s="1"/>
    </row>
    <row r="8875" spans="1:26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Y8875" s="1"/>
      <c r="Z8875" s="1"/>
    </row>
    <row r="8876" spans="1:26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Y8876" s="1"/>
      <c r="Z8876" s="1"/>
    </row>
    <row r="8877" spans="1:26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Y8877" s="1"/>
      <c r="Z8877" s="1"/>
    </row>
    <row r="8878" spans="1:26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Y8878" s="1"/>
      <c r="Z8878" s="1"/>
    </row>
    <row r="8879" spans="1:26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Y8879" s="1"/>
      <c r="Z8879" s="1"/>
    </row>
    <row r="8880" spans="1:26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Y8880" s="1"/>
      <c r="Z8880" s="1"/>
    </row>
    <row r="8881" spans="1:26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Y8881" s="1"/>
      <c r="Z8881" s="1"/>
    </row>
    <row r="8882" spans="1:26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Y8882" s="1"/>
      <c r="Z8882" s="1"/>
    </row>
    <row r="8883" spans="1:26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Y8883" s="1"/>
      <c r="Z8883" s="1"/>
    </row>
    <row r="8884" spans="1:26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Y8884" s="1"/>
      <c r="Z8884" s="1"/>
    </row>
    <row r="8885" spans="1:26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Y8885" s="1"/>
      <c r="Z8885" s="1"/>
    </row>
    <row r="8886" spans="1:26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Y8886" s="1"/>
      <c r="Z8886" s="1"/>
    </row>
    <row r="8887" spans="1:26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Y8887" s="1"/>
      <c r="Z8887" s="1"/>
    </row>
    <row r="8888" spans="1:26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Y8888" s="1"/>
      <c r="Z8888" s="1"/>
    </row>
    <row r="8889" spans="1:26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Y8889" s="1"/>
      <c r="Z8889" s="1"/>
    </row>
    <row r="8890" spans="1:26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Y8890" s="1"/>
      <c r="Z8890" s="1"/>
    </row>
    <row r="8891" spans="1:26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Y8891" s="1"/>
      <c r="Z8891" s="1"/>
    </row>
    <row r="8892" spans="1:26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Y8892" s="1"/>
      <c r="Z8892" s="1"/>
    </row>
    <row r="8893" spans="1:26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Y8893" s="1"/>
      <c r="Z8893" s="1"/>
    </row>
    <row r="8894" spans="1:26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Y8894" s="1"/>
      <c r="Z8894" s="1"/>
    </row>
    <row r="8895" spans="1:26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Y8895" s="1"/>
      <c r="Z8895" s="1"/>
    </row>
    <row r="8896" spans="1:26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Y8896" s="1"/>
      <c r="Z8896" s="1"/>
    </row>
    <row r="8897" spans="1:26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Y8897" s="1"/>
      <c r="Z8897" s="1"/>
    </row>
    <row r="8898" spans="1:26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Y8898" s="1"/>
      <c r="Z8898" s="1"/>
    </row>
    <row r="8899" spans="1:26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Y8899" s="1"/>
      <c r="Z8899" s="1"/>
    </row>
    <row r="8900" spans="1:26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Y8900" s="1"/>
      <c r="Z8900" s="1"/>
    </row>
    <row r="8901" spans="1:26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Y8901" s="1"/>
      <c r="Z8901" s="1"/>
    </row>
    <row r="8902" spans="1:26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Y8902" s="1"/>
      <c r="Z8902" s="1"/>
    </row>
    <row r="8903" spans="1:26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Y8903" s="1"/>
      <c r="Z8903" s="1"/>
    </row>
    <row r="8904" spans="1:26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Y8904" s="1"/>
      <c r="Z8904" s="1"/>
    </row>
    <row r="8905" spans="1:26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Y8905" s="1"/>
      <c r="Z8905" s="1"/>
    </row>
    <row r="8906" spans="1:26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Y8906" s="1"/>
      <c r="Z8906" s="1"/>
    </row>
    <row r="8907" spans="1:26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Y8907" s="1"/>
      <c r="Z8907" s="1"/>
    </row>
    <row r="8908" spans="1:26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Y8908" s="1"/>
      <c r="Z8908" s="1"/>
    </row>
    <row r="8909" spans="1:26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Y8909" s="1"/>
      <c r="Z8909" s="1"/>
    </row>
    <row r="8910" spans="1:26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Y8910" s="1"/>
      <c r="Z8910" s="1"/>
    </row>
    <row r="8911" spans="1:26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Y8911" s="1"/>
      <c r="Z8911" s="1"/>
    </row>
    <row r="8912" spans="1:26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Y8912" s="1"/>
      <c r="Z8912" s="1"/>
    </row>
    <row r="8913" spans="1:26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Y8913" s="1"/>
      <c r="Z8913" s="1"/>
    </row>
    <row r="8914" spans="1:26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Y8914" s="1"/>
      <c r="Z8914" s="1"/>
    </row>
    <row r="8915" spans="1:26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Y8915" s="1"/>
      <c r="Z8915" s="1"/>
    </row>
    <row r="8916" spans="1:26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Y8916" s="1"/>
      <c r="Z8916" s="1"/>
    </row>
    <row r="8917" spans="1:26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Y8917" s="1"/>
      <c r="Z8917" s="1"/>
    </row>
    <row r="8918" spans="1:26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Y8918" s="1"/>
      <c r="Z8918" s="1"/>
    </row>
    <row r="8919" spans="1:26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Y8919" s="1"/>
      <c r="Z8919" s="1"/>
    </row>
    <row r="8920" spans="1:26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Y8920" s="1"/>
      <c r="Z8920" s="1"/>
    </row>
    <row r="8921" spans="1:26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Y8921" s="1"/>
      <c r="Z8921" s="1"/>
    </row>
    <row r="8922" spans="1:26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Y8922" s="1"/>
      <c r="Z8922" s="1"/>
    </row>
    <row r="8923" spans="1:26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Y8923" s="1"/>
      <c r="Z8923" s="1"/>
    </row>
    <row r="8924" spans="1:26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Y8924" s="1"/>
      <c r="Z8924" s="1"/>
    </row>
    <row r="8925" spans="1:26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Y8925" s="1"/>
      <c r="Z8925" s="1"/>
    </row>
    <row r="8926" spans="1:26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Y8926" s="1"/>
      <c r="Z8926" s="1"/>
    </row>
    <row r="8927" spans="1:26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Y8927" s="1"/>
      <c r="Z8927" s="1"/>
    </row>
    <row r="8928" spans="1:26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Y8928" s="1"/>
      <c r="Z8928" s="1"/>
    </row>
    <row r="8929" spans="1:26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Y8929" s="1"/>
      <c r="Z8929" s="1"/>
    </row>
    <row r="8930" spans="1:26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Y8930" s="1"/>
      <c r="Z8930" s="1"/>
    </row>
    <row r="8931" spans="1:26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Y8931" s="1"/>
      <c r="Z8931" s="1"/>
    </row>
    <row r="8932" spans="1:26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Y8932" s="1"/>
      <c r="Z8932" s="1"/>
    </row>
    <row r="8933" spans="1:26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Y8933" s="1"/>
      <c r="Z8933" s="1"/>
    </row>
    <row r="8934" spans="1:26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Y8934" s="1"/>
      <c r="Z8934" s="1"/>
    </row>
    <row r="8935" spans="1:26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Y8935" s="1"/>
      <c r="Z8935" s="1"/>
    </row>
    <row r="8936" spans="1:26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Y8936" s="1"/>
      <c r="Z8936" s="1"/>
    </row>
    <row r="8937" spans="1:26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Y8937" s="1"/>
      <c r="Z8937" s="1"/>
    </row>
    <row r="8938" spans="1:26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Y8938" s="1"/>
      <c r="Z8938" s="1"/>
    </row>
    <row r="8939" spans="1:26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Y8939" s="1"/>
      <c r="Z8939" s="1"/>
    </row>
    <row r="8940" spans="1:26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Y8940" s="1"/>
      <c r="Z8940" s="1"/>
    </row>
    <row r="8941" spans="1:26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Y8941" s="1"/>
      <c r="Z8941" s="1"/>
    </row>
    <row r="8942" spans="1:26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Y8942" s="1"/>
      <c r="Z8942" s="1"/>
    </row>
    <row r="8943" spans="1:26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Y8943" s="1"/>
      <c r="Z8943" s="1"/>
    </row>
    <row r="8944" spans="1:26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Y8944" s="1"/>
      <c r="Z8944" s="1"/>
    </row>
    <row r="8945" spans="1:26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Y8945" s="1"/>
      <c r="Z8945" s="1"/>
    </row>
    <row r="8946" spans="1:26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Y8946" s="1"/>
      <c r="Z8946" s="1"/>
    </row>
    <row r="8947" spans="1:26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Y8947" s="1"/>
      <c r="Z8947" s="1"/>
    </row>
    <row r="8948" spans="1:26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Y8948" s="1"/>
      <c r="Z8948" s="1"/>
    </row>
    <row r="8949" spans="1:26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Y8949" s="1"/>
      <c r="Z8949" s="1"/>
    </row>
    <row r="8950" spans="1:26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Y8950" s="1"/>
      <c r="Z8950" s="1"/>
    </row>
    <row r="8951" spans="1:26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Y8951" s="1"/>
      <c r="Z8951" s="1"/>
    </row>
    <row r="8952" spans="1:26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Y8952" s="1"/>
      <c r="Z8952" s="1"/>
    </row>
    <row r="8953" spans="1:26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Y8953" s="1"/>
      <c r="Z8953" s="1"/>
    </row>
    <row r="8954" spans="1:26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Y8954" s="1"/>
      <c r="Z8954" s="1"/>
    </row>
    <row r="8955" spans="1:26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Y8955" s="1"/>
      <c r="Z8955" s="1"/>
    </row>
    <row r="8956" spans="1:26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Y8956" s="1"/>
      <c r="Z8956" s="1"/>
    </row>
    <row r="8957" spans="1:26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Y8957" s="1"/>
      <c r="Z8957" s="1"/>
    </row>
    <row r="8958" spans="1:26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Y8958" s="1"/>
      <c r="Z8958" s="1"/>
    </row>
    <row r="8959" spans="1:26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Y8959" s="1"/>
      <c r="Z8959" s="1"/>
    </row>
    <row r="8960" spans="1:26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Y8960" s="1"/>
      <c r="Z8960" s="1"/>
    </row>
    <row r="8961" spans="1:26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Y8961" s="1"/>
      <c r="Z8961" s="1"/>
    </row>
    <row r="8962" spans="1:26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Y8962" s="1"/>
      <c r="Z8962" s="1"/>
    </row>
    <row r="8963" spans="1:26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Y8963" s="1"/>
      <c r="Z8963" s="1"/>
    </row>
    <row r="8964" spans="1:26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Y8964" s="1"/>
      <c r="Z8964" s="1"/>
    </row>
    <row r="8965" spans="1:26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Y8965" s="1"/>
      <c r="Z8965" s="1"/>
    </row>
    <row r="8966" spans="1:26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Y8966" s="1"/>
      <c r="Z8966" s="1"/>
    </row>
    <row r="8967" spans="1:26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Y8967" s="1"/>
      <c r="Z8967" s="1"/>
    </row>
    <row r="8968" spans="1:26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Y8968" s="1"/>
      <c r="Z8968" s="1"/>
    </row>
    <row r="8969" spans="1:26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Y8969" s="1"/>
      <c r="Z8969" s="1"/>
    </row>
    <row r="8970" spans="1:26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Y8970" s="1"/>
      <c r="Z8970" s="1"/>
    </row>
    <row r="8971" spans="1:26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Y8971" s="1"/>
      <c r="Z8971" s="1"/>
    </row>
    <row r="8972" spans="1:26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Y8972" s="1"/>
      <c r="Z8972" s="1"/>
    </row>
    <row r="8973" spans="1:26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Y8973" s="1"/>
      <c r="Z8973" s="1"/>
    </row>
    <row r="8974" spans="1:26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Y8974" s="1"/>
      <c r="Z8974" s="1"/>
    </row>
    <row r="8975" spans="1:26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Y8975" s="1"/>
      <c r="Z8975" s="1"/>
    </row>
    <row r="8976" spans="1:26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Y8976" s="1"/>
      <c r="Z8976" s="1"/>
    </row>
    <row r="8977" spans="1:26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Y8977" s="1"/>
      <c r="Z8977" s="1"/>
    </row>
    <row r="8978" spans="1:26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Y8978" s="1"/>
      <c r="Z8978" s="1"/>
    </row>
    <row r="8979" spans="1:26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Y8979" s="1"/>
      <c r="Z8979" s="1"/>
    </row>
    <row r="8980" spans="1:26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Y8980" s="1"/>
      <c r="Z8980" s="1"/>
    </row>
    <row r="8981" spans="1:26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Y8981" s="1"/>
      <c r="Z8981" s="1"/>
    </row>
    <row r="8982" spans="1:26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Y8982" s="1"/>
      <c r="Z8982" s="1"/>
    </row>
    <row r="8983" spans="1:26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Y8983" s="1"/>
      <c r="Z8983" s="1"/>
    </row>
    <row r="8984" spans="1:26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Y8984" s="1"/>
      <c r="Z8984" s="1"/>
    </row>
    <row r="8985" spans="1:26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Y8985" s="1"/>
      <c r="Z8985" s="1"/>
    </row>
    <row r="8986" spans="1:26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Y8986" s="1"/>
      <c r="Z8986" s="1"/>
    </row>
    <row r="8987" spans="1:26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Y8987" s="1"/>
      <c r="Z8987" s="1"/>
    </row>
    <row r="8988" spans="1:26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Y8988" s="1"/>
      <c r="Z8988" s="1"/>
    </row>
    <row r="8989" spans="1:26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Y8989" s="1"/>
      <c r="Z8989" s="1"/>
    </row>
    <row r="8990" spans="1:26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Y8990" s="1"/>
      <c r="Z8990" s="1"/>
    </row>
    <row r="8991" spans="1:26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Y8991" s="1"/>
      <c r="Z8991" s="1"/>
    </row>
    <row r="8992" spans="1:26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Y8992" s="1"/>
      <c r="Z8992" s="1"/>
    </row>
    <row r="8993" spans="1:26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Y8993" s="1"/>
      <c r="Z8993" s="1"/>
    </row>
    <row r="8994" spans="1:26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Y8994" s="1"/>
      <c r="Z8994" s="1"/>
    </row>
    <row r="8995" spans="1:26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Y8995" s="1"/>
      <c r="Z8995" s="1"/>
    </row>
    <row r="8996" spans="1:26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Y8996" s="1"/>
      <c r="Z8996" s="1"/>
    </row>
    <row r="8997" spans="1:26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Y8997" s="1"/>
      <c r="Z8997" s="1"/>
    </row>
    <row r="8998" spans="1:26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Y8998" s="1"/>
      <c r="Z8998" s="1"/>
    </row>
    <row r="8999" spans="1:26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Y8999" s="1"/>
      <c r="Z8999" s="1"/>
    </row>
    <row r="9000" spans="1:26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Y9000" s="1"/>
      <c r="Z9000" s="1"/>
    </row>
    <row r="9001" spans="1:26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Y9001" s="1"/>
      <c r="Z9001" s="1"/>
    </row>
    <row r="9002" spans="1:26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Y9002" s="1"/>
      <c r="Z9002" s="1"/>
    </row>
    <row r="9003" spans="1:26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Y9003" s="1"/>
      <c r="Z9003" s="1"/>
    </row>
    <row r="9004" spans="1:26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Y9004" s="1"/>
      <c r="Z9004" s="1"/>
    </row>
    <row r="9005" spans="1:26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Y9005" s="1"/>
      <c r="Z9005" s="1"/>
    </row>
    <row r="9006" spans="1:26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Y9006" s="1"/>
      <c r="Z9006" s="1"/>
    </row>
    <row r="9007" spans="1:26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Y9007" s="1"/>
      <c r="Z9007" s="1"/>
    </row>
    <row r="9008" spans="1:26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Y9008" s="1"/>
      <c r="Z9008" s="1"/>
    </row>
    <row r="9009" spans="1:26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Y9009" s="1"/>
      <c r="Z9009" s="1"/>
    </row>
    <row r="9010" spans="1:26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Y9010" s="1"/>
      <c r="Z9010" s="1"/>
    </row>
    <row r="9011" spans="1:26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Y9011" s="1"/>
      <c r="Z9011" s="1"/>
    </row>
    <row r="9012" spans="1:26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Y9012" s="1"/>
      <c r="Z9012" s="1"/>
    </row>
    <row r="9013" spans="1:26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Y9013" s="1"/>
      <c r="Z9013" s="1"/>
    </row>
    <row r="9014" spans="1:26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Y9014" s="1"/>
      <c r="Z9014" s="1"/>
    </row>
    <row r="9015" spans="1:26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Y9015" s="1"/>
      <c r="Z9015" s="1"/>
    </row>
    <row r="9016" spans="1:26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Y9016" s="1"/>
      <c r="Z9016" s="1"/>
    </row>
    <row r="9017" spans="1:26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Y9017" s="1"/>
      <c r="Z9017" s="1"/>
    </row>
    <row r="9018" spans="1:26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Y9018" s="1"/>
      <c r="Z9018" s="1"/>
    </row>
    <row r="9019" spans="1:26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Y9019" s="1"/>
      <c r="Z9019" s="1"/>
    </row>
    <row r="9020" spans="1:26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Y9020" s="1"/>
      <c r="Z9020" s="1"/>
    </row>
    <row r="9021" spans="1:26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Y9021" s="1"/>
      <c r="Z9021" s="1"/>
    </row>
    <row r="9022" spans="1:26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Y9022" s="1"/>
      <c r="Z9022" s="1"/>
    </row>
    <row r="9023" spans="1:26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Y9023" s="1"/>
      <c r="Z9023" s="1"/>
    </row>
    <row r="9024" spans="1:26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Y9024" s="1"/>
      <c r="Z9024" s="1"/>
    </row>
    <row r="9025" spans="1:26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Y9025" s="1"/>
      <c r="Z9025" s="1"/>
    </row>
    <row r="9026" spans="1:26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Y9026" s="1"/>
      <c r="Z9026" s="1"/>
    </row>
    <row r="9027" spans="1:26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Y9027" s="1"/>
      <c r="Z9027" s="1"/>
    </row>
    <row r="9028" spans="1:26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Y9028" s="1"/>
      <c r="Z9028" s="1"/>
    </row>
    <row r="9029" spans="1:26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Y9029" s="1"/>
      <c r="Z9029" s="1"/>
    </row>
    <row r="9030" spans="1:26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Y9030" s="1"/>
      <c r="Z9030" s="1"/>
    </row>
    <row r="9031" spans="1:26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Y9031" s="1"/>
      <c r="Z9031" s="1"/>
    </row>
    <row r="9032" spans="1:26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Y9032" s="1"/>
      <c r="Z9032" s="1"/>
    </row>
    <row r="9033" spans="1:26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Y9033" s="1"/>
      <c r="Z9033" s="1"/>
    </row>
    <row r="9034" spans="1:26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Y9034" s="1"/>
      <c r="Z9034" s="1"/>
    </row>
    <row r="9035" spans="1:26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Y9035" s="1"/>
      <c r="Z9035" s="1"/>
    </row>
    <row r="9036" spans="1:26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Y9036" s="1"/>
      <c r="Z9036" s="1"/>
    </row>
    <row r="9037" spans="1:26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Y9037" s="1"/>
      <c r="Z9037" s="1"/>
    </row>
    <row r="9038" spans="1:26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Y9038" s="1"/>
      <c r="Z9038" s="1"/>
    </row>
    <row r="9039" spans="1:26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Y9039" s="1"/>
      <c r="Z9039" s="1"/>
    </row>
    <row r="9040" spans="1:26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Y9040" s="1"/>
      <c r="Z9040" s="1"/>
    </row>
    <row r="9041" spans="1:26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Y9041" s="1"/>
      <c r="Z9041" s="1"/>
    </row>
    <row r="9042" spans="1:26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Y9042" s="1"/>
      <c r="Z9042" s="1"/>
    </row>
    <row r="9043" spans="1:26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Y9043" s="1"/>
      <c r="Z9043" s="1"/>
    </row>
    <row r="9044" spans="1:26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Y9044" s="1"/>
      <c r="Z9044" s="1"/>
    </row>
    <row r="9045" spans="1:26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Y9045" s="1"/>
      <c r="Z9045" s="1"/>
    </row>
    <row r="9046" spans="1:26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Y9046" s="1"/>
      <c r="Z9046" s="1"/>
    </row>
    <row r="9047" spans="1:26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Y9047" s="1"/>
      <c r="Z9047" s="1"/>
    </row>
    <row r="9048" spans="1:26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Y9048" s="1"/>
      <c r="Z9048" s="1"/>
    </row>
    <row r="9049" spans="1:26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Y9049" s="1"/>
      <c r="Z9049" s="1"/>
    </row>
    <row r="9050" spans="1:26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Y9050" s="1"/>
      <c r="Z9050" s="1"/>
    </row>
    <row r="9051" spans="1:26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Y9051" s="1"/>
      <c r="Z9051" s="1"/>
    </row>
    <row r="9052" spans="1:26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Y9052" s="1"/>
      <c r="Z9052" s="1"/>
    </row>
    <row r="9053" spans="1:26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Y9053" s="1"/>
      <c r="Z9053" s="1"/>
    </row>
    <row r="9054" spans="1:26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Y9054" s="1"/>
      <c r="Z9054" s="1"/>
    </row>
    <row r="9055" spans="1:26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Y9055" s="1"/>
      <c r="Z9055" s="1"/>
    </row>
    <row r="9056" spans="1:26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Y9056" s="1"/>
      <c r="Z9056" s="1"/>
    </row>
    <row r="9057" spans="1:26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Y9057" s="1"/>
      <c r="Z9057" s="1"/>
    </row>
    <row r="9058" spans="1:26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Y9058" s="1"/>
      <c r="Z9058" s="1"/>
    </row>
    <row r="9059" spans="1:26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Y9059" s="1"/>
      <c r="Z9059" s="1"/>
    </row>
    <row r="9060" spans="1:26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Y9060" s="1"/>
      <c r="Z9060" s="1"/>
    </row>
    <row r="9061" spans="1:26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Y9061" s="1"/>
      <c r="Z9061" s="1"/>
    </row>
    <row r="9062" spans="1:26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Y9062" s="1"/>
      <c r="Z9062" s="1"/>
    </row>
    <row r="9063" spans="1:26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Y9063" s="1"/>
      <c r="Z9063" s="1"/>
    </row>
    <row r="9064" spans="1:26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Y9064" s="1"/>
      <c r="Z9064" s="1"/>
    </row>
    <row r="9065" spans="1:26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Y9065" s="1"/>
      <c r="Z9065" s="1"/>
    </row>
    <row r="9066" spans="1:26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Y9066" s="1"/>
      <c r="Z9066" s="1"/>
    </row>
    <row r="9067" spans="1:26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Y9067" s="1"/>
      <c r="Z9067" s="1"/>
    </row>
    <row r="9068" spans="1:26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Y9068" s="1"/>
      <c r="Z9068" s="1"/>
    </row>
    <row r="9069" spans="1:26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Y9069" s="1"/>
      <c r="Z9069" s="1"/>
    </row>
    <row r="9070" spans="1:26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Y9070" s="1"/>
      <c r="Z9070" s="1"/>
    </row>
    <row r="9071" spans="1:26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Y9071" s="1"/>
      <c r="Z9071" s="1"/>
    </row>
    <row r="9072" spans="1:26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Y9072" s="1"/>
      <c r="Z9072" s="1"/>
    </row>
    <row r="9073" spans="1:26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Y9073" s="1"/>
      <c r="Z9073" s="1"/>
    </row>
    <row r="9074" spans="1:26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Y9074" s="1"/>
      <c r="Z9074" s="1"/>
    </row>
    <row r="9075" spans="1:26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Y9075" s="1"/>
      <c r="Z9075" s="1"/>
    </row>
    <row r="9076" spans="1:26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Y9076" s="1"/>
      <c r="Z9076" s="1"/>
    </row>
    <row r="9077" spans="1:26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Y9077" s="1"/>
      <c r="Z9077" s="1"/>
    </row>
    <row r="9078" spans="1:26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Y9078" s="1"/>
      <c r="Z9078" s="1"/>
    </row>
    <row r="9079" spans="1:26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Y9079" s="1"/>
      <c r="Z9079" s="1"/>
    </row>
    <row r="9080" spans="1:26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Y9080" s="1"/>
      <c r="Z9080" s="1"/>
    </row>
    <row r="9081" spans="1:26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Y9081" s="1"/>
      <c r="Z9081" s="1"/>
    </row>
    <row r="9082" spans="1:26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Y9082" s="1"/>
      <c r="Z9082" s="1"/>
    </row>
    <row r="9083" spans="1:26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Y9083" s="1"/>
      <c r="Z9083" s="1"/>
    </row>
    <row r="9084" spans="1:26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Y9084" s="1"/>
      <c r="Z9084" s="1"/>
    </row>
    <row r="9085" spans="1:26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Y9085" s="1"/>
      <c r="Z9085" s="1"/>
    </row>
    <row r="9086" spans="1:26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Y9086" s="1"/>
      <c r="Z9086" s="1"/>
    </row>
    <row r="9087" spans="1:26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Y9087" s="1"/>
      <c r="Z9087" s="1"/>
    </row>
    <row r="9088" spans="1:26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Y9088" s="1"/>
      <c r="Z9088" s="1"/>
    </row>
    <row r="9089" spans="1:26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Y9089" s="1"/>
      <c r="Z9089" s="1"/>
    </row>
    <row r="9090" spans="1:26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Y9090" s="1"/>
      <c r="Z9090" s="1"/>
    </row>
    <row r="9091" spans="1:26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Y9091" s="1"/>
      <c r="Z9091" s="1"/>
    </row>
    <row r="9092" spans="1:26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Y9092" s="1"/>
      <c r="Z9092" s="1"/>
    </row>
    <row r="9093" spans="1:26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Y9093" s="1"/>
      <c r="Z9093" s="1"/>
    </row>
    <row r="9094" spans="1:26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Y9094" s="1"/>
      <c r="Z9094" s="1"/>
    </row>
    <row r="9095" spans="1:26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Y9095" s="1"/>
      <c r="Z9095" s="1"/>
    </row>
    <row r="9096" spans="1:26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Y9096" s="1"/>
      <c r="Z9096" s="1"/>
    </row>
    <row r="9097" spans="1:26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Y9097" s="1"/>
      <c r="Z9097" s="1"/>
    </row>
    <row r="9098" spans="1:26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Y9098" s="1"/>
      <c r="Z9098" s="1"/>
    </row>
    <row r="9099" spans="1:26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Y9099" s="1"/>
      <c r="Z9099" s="1"/>
    </row>
    <row r="9100" spans="1:26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Y9100" s="1"/>
      <c r="Z9100" s="1"/>
    </row>
    <row r="9101" spans="1:26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Y9101" s="1"/>
      <c r="Z9101" s="1"/>
    </row>
    <row r="9102" spans="1:26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Y9102" s="1"/>
      <c r="Z9102" s="1"/>
    </row>
    <row r="9103" spans="1:26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Y9103" s="1"/>
      <c r="Z9103" s="1"/>
    </row>
    <row r="9104" spans="1:26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Y9104" s="1"/>
      <c r="Z9104" s="1"/>
    </row>
    <row r="9105" spans="1:26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Y9105" s="1"/>
      <c r="Z9105" s="1"/>
    </row>
    <row r="9106" spans="1:26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Y9106" s="1"/>
      <c r="Z9106" s="1"/>
    </row>
    <row r="9107" spans="1:26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Y9107" s="1"/>
      <c r="Z9107" s="1"/>
    </row>
    <row r="9108" spans="1:26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Y9108" s="1"/>
      <c r="Z9108" s="1"/>
    </row>
    <row r="9109" spans="1:26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Y9109" s="1"/>
      <c r="Z9109" s="1"/>
    </row>
    <row r="9110" spans="1:26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Y9110" s="1"/>
      <c r="Z9110" s="1"/>
    </row>
    <row r="9111" spans="1:26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Y9111" s="1"/>
      <c r="Z9111" s="1"/>
    </row>
    <row r="9112" spans="1:26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Y9112" s="1"/>
      <c r="Z9112" s="1"/>
    </row>
    <row r="9113" spans="1:26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Y9113" s="1"/>
      <c r="Z9113" s="1"/>
    </row>
    <row r="9114" spans="1:26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Y9114" s="1"/>
      <c r="Z9114" s="1"/>
    </row>
    <row r="9115" spans="1:26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Y9115" s="1"/>
      <c r="Z9115" s="1"/>
    </row>
    <row r="9116" spans="1:26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Y9116" s="1"/>
      <c r="Z9116" s="1"/>
    </row>
    <row r="9117" spans="1:26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Y9117" s="1"/>
      <c r="Z9117" s="1"/>
    </row>
    <row r="9118" spans="1:26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Y9118" s="1"/>
      <c r="Z9118" s="1"/>
    </row>
    <row r="9119" spans="1:26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Y9119" s="1"/>
      <c r="Z9119" s="1"/>
    </row>
    <row r="9120" spans="1:26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Y9120" s="1"/>
      <c r="Z9120" s="1"/>
    </row>
    <row r="9121" spans="1:26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Y9121" s="1"/>
      <c r="Z9121" s="1"/>
    </row>
    <row r="9122" spans="1:26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Y9122" s="1"/>
      <c r="Z9122" s="1"/>
    </row>
    <row r="9123" spans="1:26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Y9123" s="1"/>
      <c r="Z9123" s="1"/>
    </row>
    <row r="9124" spans="1:26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Y9124" s="1"/>
      <c r="Z9124" s="1"/>
    </row>
    <row r="9125" spans="1:26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Y9125" s="1"/>
      <c r="Z9125" s="1"/>
    </row>
    <row r="9126" spans="1:26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Y9126" s="1"/>
      <c r="Z9126" s="1"/>
    </row>
    <row r="9127" spans="1:26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Y9127" s="1"/>
      <c r="Z9127" s="1"/>
    </row>
    <row r="9128" spans="1:26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Y9128" s="1"/>
      <c r="Z9128" s="1"/>
    </row>
    <row r="9129" spans="1:26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Y9129" s="1"/>
      <c r="Z9129" s="1"/>
    </row>
    <row r="9130" spans="1:26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Y9130" s="1"/>
      <c r="Z9130" s="1"/>
    </row>
    <row r="9131" spans="1:26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Y9131" s="1"/>
      <c r="Z9131" s="1"/>
    </row>
    <row r="9132" spans="1:26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Y9132" s="1"/>
      <c r="Z9132" s="1"/>
    </row>
    <row r="9133" spans="1:26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Y9133" s="1"/>
      <c r="Z9133" s="1"/>
    </row>
    <row r="9134" spans="1:26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Y9134" s="1"/>
      <c r="Z9134" s="1"/>
    </row>
    <row r="9135" spans="1:26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Y9135" s="1"/>
      <c r="Z9135" s="1"/>
    </row>
    <row r="9136" spans="1:26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Y9136" s="1"/>
      <c r="Z9136" s="1"/>
    </row>
    <row r="9137" spans="1:26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Y9137" s="1"/>
      <c r="Z9137" s="1"/>
    </row>
    <row r="9138" spans="1:26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Y9138" s="1"/>
      <c r="Z9138" s="1"/>
    </row>
    <row r="9139" spans="1:26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Y9139" s="1"/>
      <c r="Z9139" s="1"/>
    </row>
    <row r="9140" spans="1:26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Y9140" s="1"/>
      <c r="Z9140" s="1"/>
    </row>
    <row r="9141" spans="1:26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Y9141" s="1"/>
      <c r="Z9141" s="1"/>
    </row>
    <row r="9142" spans="1:26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Y9142" s="1"/>
      <c r="Z9142" s="1"/>
    </row>
    <row r="9143" spans="1:26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Y9143" s="1"/>
      <c r="Z9143" s="1"/>
    </row>
    <row r="9144" spans="1:26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Y9144" s="1"/>
      <c r="Z9144" s="1"/>
    </row>
    <row r="9145" spans="1:26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Y9145" s="1"/>
      <c r="Z9145" s="1"/>
    </row>
    <row r="9146" spans="1:26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Y9146" s="1"/>
      <c r="Z9146" s="1"/>
    </row>
    <row r="9147" spans="1:26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Y9147" s="1"/>
      <c r="Z9147" s="1"/>
    </row>
    <row r="9148" spans="1:26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Y9148" s="1"/>
      <c r="Z9148" s="1"/>
    </row>
    <row r="9149" spans="1:26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Y9149" s="1"/>
      <c r="Z9149" s="1"/>
    </row>
    <row r="9150" spans="1:26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Y9150" s="1"/>
      <c r="Z9150" s="1"/>
    </row>
    <row r="9151" spans="1:26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Y9151" s="1"/>
      <c r="Z9151" s="1"/>
    </row>
    <row r="9152" spans="1:26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Y9152" s="1"/>
      <c r="Z9152" s="1"/>
    </row>
    <row r="9153" spans="1:26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Y9153" s="1"/>
      <c r="Z9153" s="1"/>
    </row>
    <row r="9154" spans="1:26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Y9154" s="1"/>
      <c r="Z9154" s="1"/>
    </row>
    <row r="9155" spans="1:26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Y9155" s="1"/>
      <c r="Z9155" s="1"/>
    </row>
    <row r="9156" spans="1:26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Y9156" s="1"/>
      <c r="Z9156" s="1"/>
    </row>
    <row r="9157" spans="1:26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Y9157" s="1"/>
      <c r="Z9157" s="1"/>
    </row>
    <row r="9158" spans="1:26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Y9158" s="1"/>
      <c r="Z9158" s="1"/>
    </row>
    <row r="9159" spans="1:26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Y9159" s="1"/>
      <c r="Z9159" s="1"/>
    </row>
    <row r="9160" spans="1:26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Y9160" s="1"/>
      <c r="Z9160" s="1"/>
    </row>
    <row r="9161" spans="1:26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Y9161" s="1"/>
      <c r="Z9161" s="1"/>
    </row>
    <row r="9162" spans="1:26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Y9162" s="1"/>
      <c r="Z9162" s="1"/>
    </row>
    <row r="9163" spans="1:26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Y9163" s="1"/>
      <c r="Z9163" s="1"/>
    </row>
    <row r="9164" spans="1:26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Y9164" s="1"/>
      <c r="Z9164" s="1"/>
    </row>
    <row r="9165" spans="1:26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Y9165" s="1"/>
      <c r="Z9165" s="1"/>
    </row>
    <row r="9166" spans="1:26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Y9166" s="1"/>
      <c r="Z9166" s="1"/>
    </row>
    <row r="9167" spans="1:26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Y9167" s="1"/>
      <c r="Z9167" s="1"/>
    </row>
    <row r="9168" spans="1:26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Y9168" s="1"/>
      <c r="Z9168" s="1"/>
    </row>
    <row r="9169" spans="1:26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Y9169" s="1"/>
      <c r="Z9169" s="1"/>
    </row>
    <row r="9170" spans="1:26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Y9170" s="1"/>
      <c r="Z9170" s="1"/>
    </row>
    <row r="9171" spans="1:26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Y9171" s="1"/>
      <c r="Z9171" s="1"/>
    </row>
    <row r="9172" spans="1:26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Y9172" s="1"/>
      <c r="Z9172" s="1"/>
    </row>
    <row r="9173" spans="1:26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Y9173" s="1"/>
      <c r="Z9173" s="1"/>
    </row>
    <row r="9174" spans="1:26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Y9174" s="1"/>
      <c r="Z9174" s="1"/>
    </row>
    <row r="9175" spans="1:26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Y9175" s="1"/>
      <c r="Z9175" s="1"/>
    </row>
    <row r="9176" spans="1:26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Y9176" s="1"/>
      <c r="Z9176" s="1"/>
    </row>
    <row r="9177" spans="1:26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Y9177" s="1"/>
      <c r="Z9177" s="1"/>
    </row>
    <row r="9178" spans="1:26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Y9178" s="1"/>
      <c r="Z9178" s="1"/>
    </row>
    <row r="9179" spans="1:26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Y9179" s="1"/>
      <c r="Z9179" s="1"/>
    </row>
    <row r="9180" spans="1:26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Y9180" s="1"/>
      <c r="Z9180" s="1"/>
    </row>
    <row r="9181" spans="1:26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Y9181" s="1"/>
      <c r="Z9181" s="1"/>
    </row>
    <row r="9182" spans="1:26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Y9182" s="1"/>
      <c r="Z9182" s="1"/>
    </row>
    <row r="9183" spans="1:26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Y9183" s="1"/>
      <c r="Z9183" s="1"/>
    </row>
    <row r="9184" spans="1:26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Y9184" s="1"/>
      <c r="Z9184" s="1"/>
    </row>
    <row r="9185" spans="1:26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Y9185" s="1"/>
      <c r="Z9185" s="1"/>
    </row>
    <row r="9186" spans="1:26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Y9186" s="1"/>
      <c r="Z9186" s="1"/>
    </row>
    <row r="9187" spans="1:26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Y9187" s="1"/>
      <c r="Z9187" s="1"/>
    </row>
    <row r="9188" spans="1:26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Y9188" s="1"/>
      <c r="Z9188" s="1"/>
    </row>
    <row r="9189" spans="1:26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Y9189" s="1"/>
      <c r="Z9189" s="1"/>
    </row>
    <row r="9190" spans="1:26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Y9190" s="1"/>
      <c r="Z9190" s="1"/>
    </row>
    <row r="9191" spans="1:26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Y9191" s="1"/>
      <c r="Z9191" s="1"/>
    </row>
    <row r="9192" spans="1:26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Y9192" s="1"/>
      <c r="Z9192" s="1"/>
    </row>
    <row r="9193" spans="1:26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Y9193" s="1"/>
      <c r="Z9193" s="1"/>
    </row>
    <row r="9194" spans="1:26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Y9194" s="1"/>
      <c r="Z9194" s="1"/>
    </row>
    <row r="9195" spans="1:26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Y9195" s="1"/>
      <c r="Z9195" s="1"/>
    </row>
    <row r="9196" spans="1:26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Y9196" s="1"/>
      <c r="Z9196" s="1"/>
    </row>
    <row r="9197" spans="1:26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Y9197" s="1"/>
      <c r="Z9197" s="1"/>
    </row>
    <row r="9198" spans="1:26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Y9198" s="1"/>
      <c r="Z9198" s="1"/>
    </row>
    <row r="9199" spans="1:26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Y9199" s="1"/>
      <c r="Z9199" s="1"/>
    </row>
    <row r="9200" spans="1:26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Y9200" s="1"/>
      <c r="Z9200" s="1"/>
    </row>
    <row r="9201" spans="1:26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Y9201" s="1"/>
      <c r="Z9201" s="1"/>
    </row>
    <row r="9202" spans="1:26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Y9202" s="1"/>
      <c r="Z9202" s="1"/>
    </row>
    <row r="9203" spans="1:26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Y9203" s="1"/>
      <c r="Z9203" s="1"/>
    </row>
    <row r="9204" spans="1:26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Y9204" s="1"/>
      <c r="Z9204" s="1"/>
    </row>
    <row r="9205" spans="1:26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Y9205" s="1"/>
      <c r="Z9205" s="1"/>
    </row>
    <row r="9206" spans="1:26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Y9206" s="1"/>
      <c r="Z9206" s="1"/>
    </row>
    <row r="9207" spans="1:26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Y9207" s="1"/>
      <c r="Z9207" s="1"/>
    </row>
    <row r="9208" spans="1:26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Y9208" s="1"/>
      <c r="Z9208" s="1"/>
    </row>
    <row r="9209" spans="1:26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Y9209" s="1"/>
      <c r="Z9209" s="1"/>
    </row>
    <row r="9210" spans="1:26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Y9210" s="1"/>
      <c r="Z9210" s="1"/>
    </row>
    <row r="9211" spans="1:26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Y9211" s="1"/>
      <c r="Z9211" s="1"/>
    </row>
    <row r="9212" spans="1:26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Y9212" s="1"/>
      <c r="Z9212" s="1"/>
    </row>
    <row r="9213" spans="1:26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Y9213" s="1"/>
      <c r="Z9213" s="1"/>
    </row>
    <row r="9214" spans="1:26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Y9214" s="1"/>
      <c r="Z9214" s="1"/>
    </row>
    <row r="9215" spans="1:26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Y9215" s="1"/>
      <c r="Z9215" s="1"/>
    </row>
    <row r="9216" spans="1:26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Y9216" s="1"/>
      <c r="Z9216" s="1"/>
    </row>
    <row r="9217" spans="1:26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Y9217" s="1"/>
      <c r="Z9217" s="1"/>
    </row>
    <row r="9218" spans="1:26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Y9218" s="1"/>
      <c r="Z9218" s="1"/>
    </row>
    <row r="9219" spans="1:26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Y9219" s="1"/>
      <c r="Z9219" s="1"/>
    </row>
    <row r="9220" spans="1:26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Y9220" s="1"/>
      <c r="Z9220" s="1"/>
    </row>
    <row r="9221" spans="1:26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Y9221" s="1"/>
      <c r="Z9221" s="1"/>
    </row>
    <row r="9222" spans="1:26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Y9222" s="1"/>
      <c r="Z9222" s="1"/>
    </row>
    <row r="9223" spans="1:26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Y9223" s="1"/>
      <c r="Z9223" s="1"/>
    </row>
    <row r="9224" spans="1:26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Y9224" s="1"/>
      <c r="Z9224" s="1"/>
    </row>
    <row r="9225" spans="1:26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Y9225" s="1"/>
      <c r="Z9225" s="1"/>
    </row>
    <row r="9226" spans="1:26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Y9226" s="1"/>
      <c r="Z9226" s="1"/>
    </row>
    <row r="9227" spans="1:26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Y9227" s="1"/>
      <c r="Z9227" s="1"/>
    </row>
    <row r="9228" spans="1:26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Y9228" s="1"/>
      <c r="Z9228" s="1"/>
    </row>
    <row r="9229" spans="1:26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Y9229" s="1"/>
      <c r="Z9229" s="1"/>
    </row>
    <row r="9230" spans="1:26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Y9230" s="1"/>
      <c r="Z9230" s="1"/>
    </row>
    <row r="9231" spans="1:26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Y9231" s="1"/>
      <c r="Z9231" s="1"/>
    </row>
    <row r="9232" spans="1:26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Y9232" s="1"/>
      <c r="Z9232" s="1"/>
    </row>
    <row r="9233" spans="1:26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Y9233" s="1"/>
      <c r="Z9233" s="1"/>
    </row>
    <row r="9234" spans="1:26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Y9234" s="1"/>
      <c r="Z9234" s="1"/>
    </row>
    <row r="9235" spans="1:26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Y9235" s="1"/>
      <c r="Z9235" s="1"/>
    </row>
    <row r="9236" spans="1:26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Y9236" s="1"/>
      <c r="Z9236" s="1"/>
    </row>
    <row r="9237" spans="1:26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Y9237" s="1"/>
      <c r="Z9237" s="1"/>
    </row>
    <row r="9238" spans="1:26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Y9238" s="1"/>
      <c r="Z9238" s="1"/>
    </row>
    <row r="9239" spans="1:26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Y9239" s="1"/>
      <c r="Z9239" s="1"/>
    </row>
    <row r="9240" spans="1:26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Y9240" s="1"/>
      <c r="Z9240" s="1"/>
    </row>
    <row r="9241" spans="1:26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Y9241" s="1"/>
      <c r="Z9241" s="1"/>
    </row>
    <row r="9242" spans="1:26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Y9242" s="1"/>
      <c r="Z9242" s="1"/>
    </row>
    <row r="9243" spans="1:26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Y9243" s="1"/>
      <c r="Z9243" s="1"/>
    </row>
    <row r="9244" spans="1:26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Y9244" s="1"/>
      <c r="Z9244" s="1"/>
    </row>
    <row r="9245" spans="1:26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Y9245" s="1"/>
      <c r="Z9245" s="1"/>
    </row>
    <row r="9246" spans="1:26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Y9246" s="1"/>
      <c r="Z9246" s="1"/>
    </row>
    <row r="9247" spans="1:26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Y9247" s="1"/>
      <c r="Z9247" s="1"/>
    </row>
    <row r="9248" spans="1:26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Y9248" s="1"/>
      <c r="Z9248" s="1"/>
    </row>
    <row r="9249" spans="1:26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Y9249" s="1"/>
      <c r="Z9249" s="1"/>
    </row>
    <row r="9250" spans="1:26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Y9250" s="1"/>
      <c r="Z9250" s="1"/>
    </row>
    <row r="9251" spans="1:26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Y9251" s="1"/>
      <c r="Z9251" s="1"/>
    </row>
    <row r="9252" spans="1:26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Y9252" s="1"/>
      <c r="Z9252" s="1"/>
    </row>
    <row r="9253" spans="1:26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Y9253" s="1"/>
      <c r="Z9253" s="1"/>
    </row>
    <row r="9254" spans="1:26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Y9254" s="1"/>
      <c r="Z9254" s="1"/>
    </row>
    <row r="9255" spans="1:26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Y9255" s="1"/>
      <c r="Z9255" s="1"/>
    </row>
    <row r="9256" spans="1:26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Y9256" s="1"/>
      <c r="Z9256" s="1"/>
    </row>
    <row r="9257" spans="1:26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Y9257" s="1"/>
      <c r="Z9257" s="1"/>
    </row>
    <row r="9258" spans="1:26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Y9258" s="1"/>
      <c r="Z9258" s="1"/>
    </row>
    <row r="9259" spans="1:26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Y9259" s="1"/>
      <c r="Z9259" s="1"/>
    </row>
    <row r="9260" spans="1:26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Y9260" s="1"/>
      <c r="Z9260" s="1"/>
    </row>
    <row r="9261" spans="1:26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Y9261" s="1"/>
      <c r="Z9261" s="1"/>
    </row>
    <row r="9262" spans="1:26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Y9262" s="1"/>
      <c r="Z9262" s="1"/>
    </row>
    <row r="9263" spans="1:26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Y9263" s="1"/>
      <c r="Z9263" s="1"/>
    </row>
    <row r="9264" spans="1:26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Y9264" s="1"/>
      <c r="Z9264" s="1"/>
    </row>
    <row r="9265" spans="1:26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Y9265" s="1"/>
      <c r="Z9265" s="1"/>
    </row>
    <row r="9266" spans="1:26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Y9266" s="1"/>
      <c r="Z9266" s="1"/>
    </row>
    <row r="9267" spans="1:26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Y9267" s="1"/>
      <c r="Z9267" s="1"/>
    </row>
    <row r="9268" spans="1:26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Y9268" s="1"/>
      <c r="Z9268" s="1"/>
    </row>
    <row r="9269" spans="1:26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Y9269" s="1"/>
      <c r="Z9269" s="1"/>
    </row>
    <row r="9270" spans="1:26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Y9270" s="1"/>
      <c r="Z9270" s="1"/>
    </row>
    <row r="9271" spans="1:26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Y9271" s="1"/>
      <c r="Z9271" s="1"/>
    </row>
    <row r="9272" spans="1:26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Y9272" s="1"/>
      <c r="Z9272" s="1"/>
    </row>
    <row r="9273" spans="1:26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Y9273" s="1"/>
      <c r="Z9273" s="1"/>
    </row>
    <row r="9274" spans="1:26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Y9274" s="1"/>
      <c r="Z9274" s="1"/>
    </row>
    <row r="9275" spans="1:26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Y9275" s="1"/>
      <c r="Z9275" s="1"/>
    </row>
    <row r="9276" spans="1:26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Y9276" s="1"/>
      <c r="Z9276" s="1"/>
    </row>
    <row r="9277" spans="1:26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Y9277" s="1"/>
      <c r="Z9277" s="1"/>
    </row>
    <row r="9278" spans="1:26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Y9278" s="1"/>
      <c r="Z9278" s="1"/>
    </row>
    <row r="9279" spans="1:26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Y9279" s="1"/>
      <c r="Z9279" s="1"/>
    </row>
    <row r="9280" spans="1:26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Y9280" s="1"/>
      <c r="Z9280" s="1"/>
    </row>
    <row r="9281" spans="1:26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Y9281" s="1"/>
      <c r="Z9281" s="1"/>
    </row>
    <row r="9282" spans="1:26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Y9282" s="1"/>
      <c r="Z9282" s="1"/>
    </row>
    <row r="9283" spans="1:26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Y9283" s="1"/>
      <c r="Z9283" s="1"/>
    </row>
    <row r="9284" spans="1:26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Y9284" s="1"/>
      <c r="Z9284" s="1"/>
    </row>
    <row r="9285" spans="1:26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Y9285" s="1"/>
      <c r="Z9285" s="1"/>
    </row>
    <row r="9286" spans="1:26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Y9286" s="1"/>
      <c r="Z9286" s="1"/>
    </row>
    <row r="9287" spans="1:26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Y9287" s="1"/>
      <c r="Z9287" s="1"/>
    </row>
    <row r="9288" spans="1:26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Y9288" s="1"/>
      <c r="Z9288" s="1"/>
    </row>
    <row r="9289" spans="1:26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Y9289" s="1"/>
      <c r="Z9289" s="1"/>
    </row>
    <row r="9290" spans="1:26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Y9290" s="1"/>
      <c r="Z9290" s="1"/>
    </row>
    <row r="9291" spans="1:26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Y9291" s="1"/>
      <c r="Z9291" s="1"/>
    </row>
    <row r="9292" spans="1:26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Y9292" s="1"/>
      <c r="Z9292" s="1"/>
    </row>
    <row r="9293" spans="1:26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Y9293" s="1"/>
      <c r="Z9293" s="1"/>
    </row>
    <row r="9294" spans="1:26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Y9294" s="1"/>
      <c r="Z9294" s="1"/>
    </row>
    <row r="9295" spans="1:26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Y9295" s="1"/>
      <c r="Z9295" s="1"/>
    </row>
    <row r="9296" spans="1:26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Y9296" s="1"/>
      <c r="Z9296" s="1"/>
    </row>
    <row r="9297" spans="1:26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Y9297" s="1"/>
      <c r="Z9297" s="1"/>
    </row>
    <row r="9298" spans="1:26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Y9298" s="1"/>
      <c r="Z9298" s="1"/>
    </row>
    <row r="9299" spans="1:26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Y9299" s="1"/>
      <c r="Z9299" s="1"/>
    </row>
    <row r="9300" spans="1:26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Y9300" s="1"/>
      <c r="Z9300" s="1"/>
    </row>
    <row r="9301" spans="1:26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Y9301" s="1"/>
      <c r="Z9301" s="1"/>
    </row>
    <row r="9302" spans="1:26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Y9302" s="1"/>
      <c r="Z9302" s="1"/>
    </row>
    <row r="9303" spans="1:26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Y9303" s="1"/>
      <c r="Z9303" s="1"/>
    </row>
    <row r="9304" spans="1:26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Y9304" s="1"/>
      <c r="Z9304" s="1"/>
    </row>
    <row r="9305" spans="1:26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Y9305" s="1"/>
      <c r="Z9305" s="1"/>
    </row>
    <row r="9306" spans="1:26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Y9306" s="1"/>
      <c r="Z9306" s="1"/>
    </row>
    <row r="9307" spans="1:26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Y9307" s="1"/>
      <c r="Z9307" s="1"/>
    </row>
    <row r="9308" spans="1:26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Y9308" s="1"/>
      <c r="Z9308" s="1"/>
    </row>
    <row r="9309" spans="1:26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Y9309" s="1"/>
      <c r="Z9309" s="1"/>
    </row>
    <row r="9310" spans="1:26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Y9310" s="1"/>
      <c r="Z9310" s="1"/>
    </row>
    <row r="9311" spans="1:26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Y9311" s="1"/>
      <c r="Z9311" s="1"/>
    </row>
    <row r="9312" spans="1:26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Y9312" s="1"/>
      <c r="Z9312" s="1"/>
    </row>
    <row r="9313" spans="1:26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Y9313" s="1"/>
      <c r="Z9313" s="1"/>
    </row>
    <row r="9314" spans="1:26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Y9314" s="1"/>
      <c r="Z9314" s="1"/>
    </row>
    <row r="9315" spans="1:26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Y9315" s="1"/>
      <c r="Z9315" s="1"/>
    </row>
    <row r="9316" spans="1:26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Y9316" s="1"/>
      <c r="Z9316" s="1"/>
    </row>
    <row r="9317" spans="1:26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Y9317" s="1"/>
      <c r="Z9317" s="1"/>
    </row>
    <row r="9318" spans="1:26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Y9318" s="1"/>
      <c r="Z9318" s="1"/>
    </row>
    <row r="9319" spans="1:26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Y9319" s="1"/>
      <c r="Z9319" s="1"/>
    </row>
    <row r="9320" spans="1:26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Y9320" s="1"/>
      <c r="Z9320" s="1"/>
    </row>
    <row r="9321" spans="1:26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Y9321" s="1"/>
      <c r="Z9321" s="1"/>
    </row>
    <row r="9322" spans="1:26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Y9322" s="1"/>
      <c r="Z9322" s="1"/>
    </row>
    <row r="9323" spans="1:26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Y9323" s="1"/>
      <c r="Z9323" s="1"/>
    </row>
    <row r="9324" spans="1:26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Y9324" s="1"/>
      <c r="Z9324" s="1"/>
    </row>
    <row r="9325" spans="1:26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Y9325" s="1"/>
      <c r="Z9325" s="1"/>
    </row>
    <row r="9326" spans="1:26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Y9326" s="1"/>
      <c r="Z9326" s="1"/>
    </row>
    <row r="9327" spans="1:26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Y9327" s="1"/>
      <c r="Z9327" s="1"/>
    </row>
    <row r="9328" spans="1:26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Y9328" s="1"/>
      <c r="Z9328" s="1"/>
    </row>
    <row r="9329" spans="1:26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Y9329" s="1"/>
      <c r="Z9329" s="1"/>
    </row>
    <row r="9330" spans="1:26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Y9330" s="1"/>
      <c r="Z9330" s="1"/>
    </row>
    <row r="9331" spans="1:26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Y9331" s="1"/>
      <c r="Z9331" s="1"/>
    </row>
    <row r="9332" spans="1:26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Y9332" s="1"/>
      <c r="Z9332" s="1"/>
    </row>
    <row r="9333" spans="1:26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Y9333" s="1"/>
      <c r="Z9333" s="1"/>
    </row>
    <row r="9334" spans="1:26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Y9334" s="1"/>
      <c r="Z9334" s="1"/>
    </row>
    <row r="9335" spans="1:26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Y9335" s="1"/>
      <c r="Z9335" s="1"/>
    </row>
    <row r="9336" spans="1:26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Y9336" s="1"/>
      <c r="Z9336" s="1"/>
    </row>
    <row r="9337" spans="1:26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Y9337" s="1"/>
      <c r="Z9337" s="1"/>
    </row>
    <row r="9338" spans="1:26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Y9338" s="1"/>
      <c r="Z9338" s="1"/>
    </row>
    <row r="9339" spans="1:26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Y9339" s="1"/>
      <c r="Z9339" s="1"/>
    </row>
    <row r="9340" spans="1:26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Y9340" s="1"/>
      <c r="Z9340" s="1"/>
    </row>
    <row r="9341" spans="1:26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Y9341" s="1"/>
      <c r="Z9341" s="1"/>
    </row>
    <row r="9342" spans="1:26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Y9342" s="1"/>
      <c r="Z9342" s="1"/>
    </row>
    <row r="9343" spans="1:26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Y9343" s="1"/>
      <c r="Z9343" s="1"/>
    </row>
    <row r="9344" spans="1:26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Y9344" s="1"/>
      <c r="Z9344" s="1"/>
    </row>
    <row r="9345" spans="1:26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Y9345" s="1"/>
      <c r="Z9345" s="1"/>
    </row>
    <row r="9346" spans="1:26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Y9346" s="1"/>
      <c r="Z9346" s="1"/>
    </row>
    <row r="9347" spans="1:26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Y9347" s="1"/>
      <c r="Z9347" s="1"/>
    </row>
    <row r="9348" spans="1:26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Y9348" s="1"/>
      <c r="Z9348" s="1"/>
    </row>
    <row r="9349" spans="1:26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Y9349" s="1"/>
      <c r="Z9349" s="1"/>
    </row>
    <row r="9350" spans="1:26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Y9350" s="1"/>
      <c r="Z9350" s="1"/>
    </row>
    <row r="9351" spans="1:26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Y9351" s="1"/>
      <c r="Z9351" s="1"/>
    </row>
    <row r="9352" spans="1:26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Y9352" s="1"/>
      <c r="Z9352" s="1"/>
    </row>
    <row r="9353" spans="1:26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Y9353" s="1"/>
      <c r="Z9353" s="1"/>
    </row>
    <row r="9354" spans="1:26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Y9354" s="1"/>
      <c r="Z9354" s="1"/>
    </row>
    <row r="9355" spans="1:26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Y9355" s="1"/>
      <c r="Z9355" s="1"/>
    </row>
    <row r="9356" spans="1:26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Y9356" s="1"/>
      <c r="Z9356" s="1"/>
    </row>
    <row r="9357" spans="1:26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Y9357" s="1"/>
      <c r="Z9357" s="1"/>
    </row>
    <row r="9358" spans="1:26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Y9358" s="1"/>
      <c r="Z9358" s="1"/>
    </row>
    <row r="9359" spans="1:26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Y9359" s="1"/>
      <c r="Z9359" s="1"/>
    </row>
    <row r="9360" spans="1:26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Y9360" s="1"/>
      <c r="Z9360" s="1"/>
    </row>
    <row r="9361" spans="1:26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Y9361" s="1"/>
      <c r="Z9361" s="1"/>
    </row>
    <row r="9362" spans="1:26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Y9362" s="1"/>
      <c r="Z9362" s="1"/>
    </row>
    <row r="9363" spans="1:26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Y9363" s="1"/>
      <c r="Z9363" s="1"/>
    </row>
    <row r="9364" spans="1:26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Y9364" s="1"/>
      <c r="Z9364" s="1"/>
    </row>
    <row r="9365" spans="1:26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Y9365" s="1"/>
      <c r="Z9365" s="1"/>
    </row>
    <row r="9366" spans="1:26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Y9366" s="1"/>
      <c r="Z9366" s="1"/>
    </row>
    <row r="9367" spans="1:26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Y9367" s="1"/>
      <c r="Z9367" s="1"/>
    </row>
    <row r="9368" spans="1:26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Y9368" s="1"/>
      <c r="Z9368" s="1"/>
    </row>
    <row r="9369" spans="1:26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Y9369" s="1"/>
      <c r="Z9369" s="1"/>
    </row>
    <row r="9370" spans="1:26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Y9370" s="1"/>
      <c r="Z9370" s="1"/>
    </row>
    <row r="9371" spans="1:26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Y9371" s="1"/>
      <c r="Z9371" s="1"/>
    </row>
    <row r="9372" spans="1:26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Y9372" s="1"/>
      <c r="Z9372" s="1"/>
    </row>
    <row r="9373" spans="1:26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Y9373" s="1"/>
      <c r="Z9373" s="1"/>
    </row>
    <row r="9374" spans="1:26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Y9374" s="1"/>
      <c r="Z9374" s="1"/>
    </row>
    <row r="9375" spans="1:26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Y9375" s="1"/>
      <c r="Z9375" s="1"/>
    </row>
    <row r="9376" spans="1:26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Y9376" s="1"/>
      <c r="Z9376" s="1"/>
    </row>
    <row r="9377" spans="1:26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Y9377" s="1"/>
      <c r="Z9377" s="1"/>
    </row>
    <row r="9378" spans="1:26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Y9378" s="1"/>
      <c r="Z9378" s="1"/>
    </row>
    <row r="9379" spans="1:26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Y9379" s="1"/>
      <c r="Z9379" s="1"/>
    </row>
    <row r="9380" spans="1:26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Y9380" s="1"/>
      <c r="Z9380" s="1"/>
    </row>
    <row r="9381" spans="1:26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Y9381" s="1"/>
      <c r="Z9381" s="1"/>
    </row>
    <row r="9382" spans="1:26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Y9382" s="1"/>
      <c r="Z9382" s="1"/>
    </row>
    <row r="9383" spans="1:26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Y9383" s="1"/>
      <c r="Z9383" s="1"/>
    </row>
    <row r="9384" spans="1:26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Y9384" s="1"/>
      <c r="Z9384" s="1"/>
    </row>
    <row r="9385" spans="1:26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Y9385" s="1"/>
      <c r="Z9385" s="1"/>
    </row>
    <row r="9386" spans="1:26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Y9386" s="1"/>
      <c r="Z9386" s="1"/>
    </row>
    <row r="9387" spans="1:26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Y9387" s="1"/>
      <c r="Z9387" s="1"/>
    </row>
    <row r="9388" spans="1:26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Y9388" s="1"/>
      <c r="Z9388" s="1"/>
    </row>
    <row r="9389" spans="1:26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Y9389" s="1"/>
      <c r="Z9389" s="1"/>
    </row>
    <row r="9390" spans="1:26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Y9390" s="1"/>
      <c r="Z9390" s="1"/>
    </row>
    <row r="9391" spans="1:26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Y9391" s="1"/>
      <c r="Z9391" s="1"/>
    </row>
    <row r="9392" spans="1:26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Y9392" s="1"/>
      <c r="Z9392" s="1"/>
    </row>
    <row r="9393" spans="1:26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Y9393" s="1"/>
      <c r="Z9393" s="1"/>
    </row>
    <row r="9394" spans="1:26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Y9394" s="1"/>
      <c r="Z9394" s="1"/>
    </row>
    <row r="9395" spans="1:26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Y9395" s="1"/>
      <c r="Z9395" s="1"/>
    </row>
    <row r="9396" spans="1:26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Y9396" s="1"/>
      <c r="Z9396" s="1"/>
    </row>
    <row r="9397" spans="1:26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Y9397" s="1"/>
      <c r="Z9397" s="1"/>
    </row>
    <row r="9398" spans="1:26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Y9398" s="1"/>
      <c r="Z9398" s="1"/>
    </row>
    <row r="9399" spans="1:26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Y9399" s="1"/>
      <c r="Z9399" s="1"/>
    </row>
    <row r="9400" spans="1:26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Y9400" s="1"/>
      <c r="Z9400" s="1"/>
    </row>
    <row r="9401" spans="1:26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Y9401" s="1"/>
      <c r="Z9401" s="1"/>
    </row>
    <row r="9402" spans="1:26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Y9402" s="1"/>
      <c r="Z9402" s="1"/>
    </row>
    <row r="9403" spans="1:26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Y9403" s="1"/>
      <c r="Z9403" s="1"/>
    </row>
    <row r="9404" spans="1:26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Y9404" s="1"/>
      <c r="Z9404" s="1"/>
    </row>
    <row r="9405" spans="1:26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Y9405" s="1"/>
      <c r="Z9405" s="1"/>
    </row>
    <row r="9406" spans="1:26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Y9406" s="1"/>
      <c r="Z9406" s="1"/>
    </row>
    <row r="9407" spans="1:26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Y9407" s="1"/>
      <c r="Z9407" s="1"/>
    </row>
    <row r="9408" spans="1:26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Y9408" s="1"/>
      <c r="Z9408" s="1"/>
    </row>
    <row r="9409" spans="1:26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Y9409" s="1"/>
      <c r="Z9409" s="1"/>
    </row>
    <row r="9410" spans="1:26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Y9410" s="1"/>
      <c r="Z9410" s="1"/>
    </row>
    <row r="9411" spans="1:26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Y9411" s="1"/>
      <c r="Z9411" s="1"/>
    </row>
    <row r="9412" spans="1:26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Y9412" s="1"/>
      <c r="Z9412" s="1"/>
    </row>
    <row r="9413" spans="1:26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Y9413" s="1"/>
      <c r="Z9413" s="1"/>
    </row>
    <row r="9414" spans="1:26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Y9414" s="1"/>
      <c r="Z9414" s="1"/>
    </row>
    <row r="9415" spans="1:26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Y9415" s="1"/>
      <c r="Z9415" s="1"/>
    </row>
    <row r="9416" spans="1:26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Y9416" s="1"/>
      <c r="Z9416" s="1"/>
    </row>
    <row r="9417" spans="1:26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Y9417" s="1"/>
      <c r="Z9417" s="1"/>
    </row>
    <row r="9418" spans="1:26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Y9418" s="1"/>
      <c r="Z9418" s="1"/>
    </row>
    <row r="9419" spans="1:26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Y9419" s="1"/>
      <c r="Z9419" s="1"/>
    </row>
    <row r="9420" spans="1:26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Y9420" s="1"/>
      <c r="Z9420" s="1"/>
    </row>
    <row r="9421" spans="1:26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Y9421" s="1"/>
      <c r="Z9421" s="1"/>
    </row>
    <row r="9422" spans="1:26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Y9422" s="1"/>
      <c r="Z9422" s="1"/>
    </row>
    <row r="9423" spans="1:26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Y9423" s="1"/>
      <c r="Z9423" s="1"/>
    </row>
    <row r="9424" spans="1:26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Y9424" s="1"/>
      <c r="Z9424" s="1"/>
    </row>
    <row r="9425" spans="1:26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Y9425" s="1"/>
      <c r="Z9425" s="1"/>
    </row>
    <row r="9426" spans="1:26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Y9426" s="1"/>
      <c r="Z9426" s="1"/>
    </row>
    <row r="9427" spans="1:26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Y9427" s="1"/>
      <c r="Z9427" s="1"/>
    </row>
    <row r="9428" spans="1:26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Y9428" s="1"/>
      <c r="Z9428" s="1"/>
    </row>
    <row r="9429" spans="1:26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Y9429" s="1"/>
      <c r="Z9429" s="1"/>
    </row>
    <row r="9430" spans="1:26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Y9430" s="1"/>
      <c r="Z9430" s="1"/>
    </row>
    <row r="9431" spans="1:26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Y9431" s="1"/>
      <c r="Z9431" s="1"/>
    </row>
    <row r="9432" spans="1:26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Y9432" s="1"/>
      <c r="Z9432" s="1"/>
    </row>
    <row r="9433" spans="1:26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Y9433" s="1"/>
      <c r="Z9433" s="1"/>
    </row>
    <row r="9434" spans="1:26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Y9434" s="1"/>
      <c r="Z9434" s="1"/>
    </row>
    <row r="9435" spans="1:26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Y9435" s="1"/>
      <c r="Z9435" s="1"/>
    </row>
    <row r="9436" spans="1:26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Y9436" s="1"/>
      <c r="Z9436" s="1"/>
    </row>
    <row r="9437" spans="1:26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Y9437" s="1"/>
      <c r="Z9437" s="1"/>
    </row>
    <row r="9438" spans="1:26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Y9438" s="1"/>
      <c r="Z9438" s="1"/>
    </row>
    <row r="9439" spans="1:26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Y9439" s="1"/>
      <c r="Z9439" s="1"/>
    </row>
    <row r="9440" spans="1:26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Y9440" s="1"/>
      <c r="Z9440" s="1"/>
    </row>
    <row r="9441" spans="1:26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Y9441" s="1"/>
      <c r="Z9441" s="1"/>
    </row>
    <row r="9442" spans="1:26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Y9442" s="1"/>
      <c r="Z9442" s="1"/>
    </row>
    <row r="9443" spans="1:26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Y9443" s="1"/>
      <c r="Z9443" s="1"/>
    </row>
    <row r="9444" spans="1:26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Y9444" s="1"/>
      <c r="Z9444" s="1"/>
    </row>
    <row r="9445" spans="1:26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Y9445" s="1"/>
      <c r="Z9445" s="1"/>
    </row>
    <row r="9446" spans="1:26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Y9446" s="1"/>
      <c r="Z9446" s="1"/>
    </row>
    <row r="9447" spans="1:26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Y9447" s="1"/>
      <c r="Z9447" s="1"/>
    </row>
    <row r="9448" spans="1:26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Y9448" s="1"/>
      <c r="Z9448" s="1"/>
    </row>
    <row r="9449" spans="1:26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Y9449" s="1"/>
      <c r="Z9449" s="1"/>
    </row>
    <row r="9450" spans="1:26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Y9450" s="1"/>
      <c r="Z9450" s="1"/>
    </row>
    <row r="9451" spans="1:26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Y9451" s="1"/>
      <c r="Z9451" s="1"/>
    </row>
    <row r="9452" spans="1:26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Y9452" s="1"/>
      <c r="Z9452" s="1"/>
    </row>
    <row r="9453" spans="1:26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Y9453" s="1"/>
      <c r="Z9453" s="1"/>
    </row>
    <row r="9454" spans="1:26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Y9454" s="1"/>
      <c r="Z9454" s="1"/>
    </row>
    <row r="9455" spans="1:26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Y9455" s="1"/>
      <c r="Z9455" s="1"/>
    </row>
    <row r="9456" spans="1:26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Y9456" s="1"/>
      <c r="Z9456" s="1"/>
    </row>
    <row r="9457" spans="1:26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Y9457" s="1"/>
      <c r="Z9457" s="1"/>
    </row>
    <row r="9458" spans="1:26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Y9458" s="1"/>
      <c r="Z9458" s="1"/>
    </row>
    <row r="9459" spans="1:26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Y9459" s="1"/>
      <c r="Z9459" s="1"/>
    </row>
    <row r="9460" spans="1:26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Y9460" s="1"/>
      <c r="Z9460" s="1"/>
    </row>
    <row r="9461" spans="1:26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Y9461" s="1"/>
      <c r="Z9461" s="1"/>
    </row>
    <row r="9462" spans="1:26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Y9462" s="1"/>
      <c r="Z9462" s="1"/>
    </row>
    <row r="9463" spans="1:26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Y9463" s="1"/>
      <c r="Z9463" s="1"/>
    </row>
    <row r="9464" spans="1:26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Y9464" s="1"/>
      <c r="Z9464" s="1"/>
    </row>
    <row r="9465" spans="1:26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Y9465" s="1"/>
      <c r="Z9465" s="1"/>
    </row>
    <row r="9466" spans="1:26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Y9466" s="1"/>
      <c r="Z9466" s="1"/>
    </row>
    <row r="9467" spans="1:26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Y9467" s="1"/>
      <c r="Z9467" s="1"/>
    </row>
    <row r="9468" spans="1:26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Y9468" s="1"/>
      <c r="Z9468" s="1"/>
    </row>
    <row r="9469" spans="1:26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Y9469" s="1"/>
      <c r="Z9469" s="1"/>
    </row>
    <row r="9470" spans="1:26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Y9470" s="1"/>
      <c r="Z9470" s="1"/>
    </row>
    <row r="9471" spans="1:26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Y9471" s="1"/>
      <c r="Z9471" s="1"/>
    </row>
    <row r="9472" spans="1:26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Y9472" s="1"/>
      <c r="Z9472" s="1"/>
    </row>
    <row r="9473" spans="1:26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Y9473" s="1"/>
      <c r="Z9473" s="1"/>
    </row>
    <row r="9474" spans="1:26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Y9474" s="1"/>
      <c r="Z9474" s="1"/>
    </row>
    <row r="9475" spans="1:26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Y9475" s="1"/>
      <c r="Z9475" s="1"/>
    </row>
    <row r="9476" spans="1:26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Y9476" s="1"/>
      <c r="Z9476" s="1"/>
    </row>
    <row r="9477" spans="1:26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Y9477" s="1"/>
      <c r="Z9477" s="1"/>
    </row>
    <row r="9478" spans="1:26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Y9478" s="1"/>
      <c r="Z9478" s="1"/>
    </row>
    <row r="9479" spans="1:26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Y9479" s="1"/>
      <c r="Z9479" s="1"/>
    </row>
    <row r="9480" spans="1:26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Y9480" s="1"/>
      <c r="Z9480" s="1"/>
    </row>
    <row r="9481" spans="1:26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Y9481" s="1"/>
      <c r="Z9481" s="1"/>
    </row>
    <row r="9482" spans="1:26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Y9482" s="1"/>
      <c r="Z9482" s="1"/>
    </row>
    <row r="9483" spans="1:26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Y9483" s="1"/>
      <c r="Z9483" s="1"/>
    </row>
    <row r="9484" spans="1:26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Y9484" s="1"/>
      <c r="Z9484" s="1"/>
    </row>
    <row r="9485" spans="1:26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Y9485" s="1"/>
      <c r="Z9485" s="1"/>
    </row>
    <row r="9486" spans="1:26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Y9486" s="1"/>
      <c r="Z9486" s="1"/>
    </row>
    <row r="9487" spans="1:26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Y9487" s="1"/>
      <c r="Z9487" s="1"/>
    </row>
    <row r="9488" spans="1:26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Y9488" s="1"/>
      <c r="Z9488" s="1"/>
    </row>
    <row r="9489" spans="1:26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Y9489" s="1"/>
      <c r="Z9489" s="1"/>
    </row>
    <row r="9490" spans="1:26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Y9490" s="1"/>
      <c r="Z9490" s="1"/>
    </row>
    <row r="9491" spans="1:26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Y9491" s="1"/>
      <c r="Z9491" s="1"/>
    </row>
    <row r="9492" spans="1:26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Y9492" s="1"/>
      <c r="Z9492" s="1"/>
    </row>
    <row r="9493" spans="1:26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Y9493" s="1"/>
      <c r="Z9493" s="1"/>
    </row>
    <row r="9494" spans="1:26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Y9494" s="1"/>
      <c r="Z9494" s="1"/>
    </row>
    <row r="9495" spans="1:26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Y9495" s="1"/>
      <c r="Z9495" s="1"/>
    </row>
    <row r="9496" spans="1:26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Y9496" s="1"/>
      <c r="Z9496" s="1"/>
    </row>
    <row r="9497" spans="1:26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Y9497" s="1"/>
      <c r="Z9497" s="1"/>
    </row>
    <row r="9498" spans="1:26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Y9498" s="1"/>
      <c r="Z9498" s="1"/>
    </row>
    <row r="9499" spans="1:26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Y9499" s="1"/>
      <c r="Z9499" s="1"/>
    </row>
    <row r="9500" spans="1:26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Y9500" s="1"/>
      <c r="Z9500" s="1"/>
    </row>
    <row r="9501" spans="1:26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Y9501" s="1"/>
      <c r="Z9501" s="1"/>
    </row>
    <row r="9502" spans="1:26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Y9502" s="1"/>
      <c r="Z9502" s="1"/>
    </row>
    <row r="9503" spans="1:26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Y9503" s="1"/>
      <c r="Z9503" s="1"/>
    </row>
    <row r="9504" spans="1:26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Y9504" s="1"/>
      <c r="Z9504" s="1"/>
    </row>
    <row r="9505" spans="1:26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Y9505" s="1"/>
      <c r="Z9505" s="1"/>
    </row>
    <row r="9506" spans="1:26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Y9506" s="1"/>
      <c r="Z9506" s="1"/>
    </row>
    <row r="9507" spans="1:26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Y9507" s="1"/>
      <c r="Z9507" s="1"/>
    </row>
    <row r="9508" spans="1:26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Y9508" s="1"/>
      <c r="Z9508" s="1"/>
    </row>
    <row r="9509" spans="1:26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Y9509" s="1"/>
      <c r="Z9509" s="1"/>
    </row>
    <row r="9510" spans="1:26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Y9510" s="1"/>
      <c r="Z9510" s="1"/>
    </row>
    <row r="9511" spans="1:26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Y9511" s="1"/>
      <c r="Z9511" s="1"/>
    </row>
    <row r="9512" spans="1:26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Y9512" s="1"/>
      <c r="Z9512" s="1"/>
    </row>
    <row r="9513" spans="1:26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Y9513" s="1"/>
      <c r="Z9513" s="1"/>
    </row>
    <row r="9514" spans="1:26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Y9514" s="1"/>
      <c r="Z9514" s="1"/>
    </row>
    <row r="9515" spans="1:26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Y9515" s="1"/>
      <c r="Z9515" s="1"/>
    </row>
    <row r="9516" spans="1:26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Y9516" s="1"/>
      <c r="Z9516" s="1"/>
    </row>
    <row r="9517" spans="1:26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Y9517" s="1"/>
      <c r="Z9517" s="1"/>
    </row>
    <row r="9518" spans="1:26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Y9518" s="1"/>
      <c r="Z9518" s="1"/>
    </row>
    <row r="9519" spans="1:26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Y9519" s="1"/>
      <c r="Z9519" s="1"/>
    </row>
    <row r="9520" spans="1:26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Y9520" s="1"/>
      <c r="Z9520" s="1"/>
    </row>
    <row r="9521" spans="1:26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Y9521" s="1"/>
      <c r="Z9521" s="1"/>
    </row>
    <row r="9522" spans="1:26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Y9522" s="1"/>
      <c r="Z9522" s="1"/>
    </row>
    <row r="9523" spans="1:26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Y9523" s="1"/>
      <c r="Z9523" s="1"/>
    </row>
    <row r="9524" spans="1:26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Y9524" s="1"/>
      <c r="Z9524" s="1"/>
    </row>
    <row r="9525" spans="1:26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Y9525" s="1"/>
      <c r="Z9525" s="1"/>
    </row>
    <row r="9526" spans="1:26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Y9526" s="1"/>
      <c r="Z9526" s="1"/>
    </row>
    <row r="9527" spans="1:26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Y9527" s="1"/>
      <c r="Z9527" s="1"/>
    </row>
    <row r="9528" spans="1:26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Y9528" s="1"/>
      <c r="Z9528" s="1"/>
    </row>
    <row r="9529" spans="1:26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Y9529" s="1"/>
      <c r="Z9529" s="1"/>
    </row>
    <row r="9530" spans="1:26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Y9530" s="1"/>
      <c r="Z9530" s="1"/>
    </row>
    <row r="9531" spans="1:26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Y9531" s="1"/>
      <c r="Z9531" s="1"/>
    </row>
    <row r="9532" spans="1:26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Y9532" s="1"/>
      <c r="Z9532" s="1"/>
    </row>
    <row r="9533" spans="1:26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Y9533" s="1"/>
      <c r="Z9533" s="1"/>
    </row>
    <row r="9534" spans="1:26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Y9534" s="1"/>
      <c r="Z9534" s="1"/>
    </row>
    <row r="9535" spans="1:26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Y9535" s="1"/>
      <c r="Z9535" s="1"/>
    </row>
    <row r="9536" spans="1:26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Y9536" s="1"/>
      <c r="Z9536" s="1"/>
    </row>
    <row r="9537" spans="1:26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Y9537" s="1"/>
      <c r="Z9537" s="1"/>
    </row>
    <row r="9538" spans="1:26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Y9538" s="1"/>
      <c r="Z9538" s="1"/>
    </row>
    <row r="9539" spans="1:26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Y9539" s="1"/>
      <c r="Z9539" s="1"/>
    </row>
    <row r="9540" spans="1:26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Y9540" s="1"/>
      <c r="Z9540" s="1"/>
    </row>
    <row r="9541" spans="1:26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Y9541" s="1"/>
      <c r="Z9541" s="1"/>
    </row>
    <row r="9542" spans="1:26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Y9542" s="1"/>
      <c r="Z9542" s="1"/>
    </row>
    <row r="9543" spans="1:26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Y9543" s="1"/>
      <c r="Z9543" s="1"/>
    </row>
    <row r="9544" spans="1:26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Y9544" s="1"/>
      <c r="Z9544" s="1"/>
    </row>
    <row r="9545" spans="1:26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Y9545" s="1"/>
      <c r="Z9545" s="1"/>
    </row>
    <row r="9546" spans="1:26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Y9546" s="1"/>
      <c r="Z9546" s="1"/>
    </row>
    <row r="9547" spans="1:26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Y9547" s="1"/>
      <c r="Z9547" s="1"/>
    </row>
    <row r="9548" spans="1:26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Y9548" s="1"/>
      <c r="Z9548" s="1"/>
    </row>
    <row r="9549" spans="1:26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Y9549" s="1"/>
      <c r="Z9549" s="1"/>
    </row>
    <row r="9550" spans="1:26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Y9550" s="1"/>
      <c r="Z9550" s="1"/>
    </row>
    <row r="9551" spans="1:26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Y9551" s="1"/>
      <c r="Z9551" s="1"/>
    </row>
    <row r="9552" spans="1:26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Y9552" s="1"/>
      <c r="Z9552" s="1"/>
    </row>
    <row r="9553" spans="1:26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Y9553" s="1"/>
      <c r="Z9553" s="1"/>
    </row>
    <row r="9554" spans="1:26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Y9554" s="1"/>
      <c r="Z9554" s="1"/>
    </row>
    <row r="9555" spans="1:26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Y9555" s="1"/>
      <c r="Z9555" s="1"/>
    </row>
    <row r="9556" spans="1:26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Y9556" s="1"/>
      <c r="Z9556" s="1"/>
    </row>
    <row r="9557" spans="1:26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Y9557" s="1"/>
      <c r="Z9557" s="1"/>
    </row>
    <row r="9558" spans="1:26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Y9558" s="1"/>
      <c r="Z9558" s="1"/>
    </row>
    <row r="9559" spans="1:26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Y9559" s="1"/>
      <c r="Z9559" s="1"/>
    </row>
    <row r="9560" spans="1:26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Y9560" s="1"/>
      <c r="Z9560" s="1"/>
    </row>
    <row r="9561" spans="1:26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Y9561" s="1"/>
      <c r="Z9561" s="1"/>
    </row>
    <row r="9562" spans="1:26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Y9562" s="1"/>
      <c r="Z9562" s="1"/>
    </row>
    <row r="9563" spans="1:26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Y9563" s="1"/>
      <c r="Z9563" s="1"/>
    </row>
    <row r="9564" spans="1:26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Y9564" s="1"/>
      <c r="Z9564" s="1"/>
    </row>
    <row r="9565" spans="1:26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Y9565" s="1"/>
      <c r="Z9565" s="1"/>
    </row>
    <row r="9566" spans="1:26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Y9566" s="1"/>
      <c r="Z9566" s="1"/>
    </row>
    <row r="9567" spans="1:26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Y9567" s="1"/>
      <c r="Z9567" s="1"/>
    </row>
    <row r="9568" spans="1:26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Y9568" s="1"/>
      <c r="Z9568" s="1"/>
    </row>
    <row r="9569" spans="1:26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Y9569" s="1"/>
      <c r="Z9569" s="1"/>
    </row>
    <row r="9570" spans="1:26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Y9570" s="1"/>
      <c r="Z9570" s="1"/>
    </row>
    <row r="9571" spans="1:26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Y9571" s="1"/>
      <c r="Z9571" s="1"/>
    </row>
    <row r="9572" spans="1:26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Y9572" s="1"/>
      <c r="Z9572" s="1"/>
    </row>
    <row r="9573" spans="1:26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Y9573" s="1"/>
      <c r="Z9573" s="1"/>
    </row>
    <row r="9574" spans="1:26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Y9574" s="1"/>
      <c r="Z9574" s="1"/>
    </row>
    <row r="9575" spans="1:26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Y9575" s="1"/>
      <c r="Z9575" s="1"/>
    </row>
    <row r="9576" spans="1:26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Y9576" s="1"/>
      <c r="Z9576" s="1"/>
    </row>
    <row r="9577" spans="1:26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Y9577" s="1"/>
      <c r="Z9577" s="1"/>
    </row>
    <row r="9578" spans="1:26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Y9578" s="1"/>
      <c r="Z9578" s="1"/>
    </row>
    <row r="9579" spans="1:26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Y9579" s="1"/>
      <c r="Z9579" s="1"/>
    </row>
    <row r="9580" spans="1:26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Y9580" s="1"/>
      <c r="Z9580" s="1"/>
    </row>
    <row r="9581" spans="1:26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Y9581" s="1"/>
      <c r="Z9581" s="1"/>
    </row>
    <row r="9582" spans="1:26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Y9582" s="1"/>
      <c r="Z9582" s="1"/>
    </row>
    <row r="9583" spans="1:26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Y9583" s="1"/>
      <c r="Z9583" s="1"/>
    </row>
    <row r="9584" spans="1:26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Y9584" s="1"/>
      <c r="Z9584" s="1"/>
    </row>
    <row r="9585" spans="1:26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Y9585" s="1"/>
      <c r="Z9585" s="1"/>
    </row>
    <row r="9586" spans="1:26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Y9586" s="1"/>
      <c r="Z9586" s="1"/>
    </row>
    <row r="9587" spans="1:26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Y9587" s="1"/>
      <c r="Z9587" s="1"/>
    </row>
    <row r="9588" spans="1:26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Y9588" s="1"/>
      <c r="Z9588" s="1"/>
    </row>
    <row r="9589" spans="1:26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Y9589" s="1"/>
      <c r="Z9589" s="1"/>
    </row>
    <row r="9590" spans="1:26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Y9590" s="1"/>
      <c r="Z9590" s="1"/>
    </row>
    <row r="9591" spans="1:26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Y9591" s="1"/>
      <c r="Z9591" s="1"/>
    </row>
    <row r="9592" spans="1:26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Y9592" s="1"/>
      <c r="Z9592" s="1"/>
    </row>
    <row r="9593" spans="1:26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Y9593" s="1"/>
      <c r="Z9593" s="1"/>
    </row>
    <row r="9594" spans="1:26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Y9594" s="1"/>
      <c r="Z9594" s="1"/>
    </row>
    <row r="9595" spans="1:26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Y9595" s="1"/>
      <c r="Z9595" s="1"/>
    </row>
    <row r="9596" spans="1:26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Y9596" s="1"/>
      <c r="Z9596" s="1"/>
    </row>
    <row r="9597" spans="1:26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Y9597" s="1"/>
      <c r="Z9597" s="1"/>
    </row>
    <row r="9598" spans="1:26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Y9598" s="1"/>
      <c r="Z9598" s="1"/>
    </row>
    <row r="9599" spans="1:26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Y9599" s="1"/>
      <c r="Z9599" s="1"/>
    </row>
    <row r="9600" spans="1:26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Y9600" s="1"/>
      <c r="Z9600" s="1"/>
    </row>
    <row r="9601" spans="1:26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Y9601" s="1"/>
      <c r="Z9601" s="1"/>
    </row>
    <row r="9602" spans="1:26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Y9602" s="1"/>
      <c r="Z9602" s="1"/>
    </row>
    <row r="9603" spans="1:26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Y9603" s="1"/>
      <c r="Z9603" s="1"/>
    </row>
    <row r="9604" spans="1:26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Y9604" s="1"/>
      <c r="Z9604" s="1"/>
    </row>
    <row r="9605" spans="1:26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Y9605" s="1"/>
      <c r="Z9605" s="1"/>
    </row>
    <row r="9606" spans="1:26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Y9606" s="1"/>
      <c r="Z9606" s="1"/>
    </row>
    <row r="9607" spans="1:26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Y9607" s="1"/>
      <c r="Z9607" s="1"/>
    </row>
    <row r="9608" spans="1:26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Y9608" s="1"/>
      <c r="Z9608" s="1"/>
    </row>
    <row r="9609" spans="1:26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Y9609" s="1"/>
      <c r="Z9609" s="1"/>
    </row>
    <row r="9610" spans="1:26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Y9610" s="1"/>
      <c r="Z9610" s="1"/>
    </row>
    <row r="9611" spans="1:26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Y9611" s="1"/>
      <c r="Z9611" s="1"/>
    </row>
    <row r="9612" spans="1:26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Y9612" s="1"/>
      <c r="Z9612" s="1"/>
    </row>
    <row r="9613" spans="1:26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Y9613" s="1"/>
      <c r="Z9613" s="1"/>
    </row>
    <row r="9614" spans="1:26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Y9614" s="1"/>
      <c r="Z9614" s="1"/>
    </row>
    <row r="9615" spans="1:26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Y9615" s="1"/>
      <c r="Z9615" s="1"/>
    </row>
    <row r="9616" spans="1:26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Y9616" s="1"/>
      <c r="Z9616" s="1"/>
    </row>
    <row r="9617" spans="1:26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Y9617" s="1"/>
      <c r="Z9617" s="1"/>
    </row>
    <row r="9618" spans="1:26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Y9618" s="1"/>
      <c r="Z9618" s="1"/>
    </row>
    <row r="9619" spans="1:26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Y9619" s="1"/>
      <c r="Z9619" s="1"/>
    </row>
    <row r="9620" spans="1:26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Y9620" s="1"/>
      <c r="Z9620" s="1"/>
    </row>
    <row r="9621" spans="1:26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Y9621" s="1"/>
      <c r="Z9621" s="1"/>
    </row>
    <row r="9622" spans="1:26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Y9622" s="1"/>
      <c r="Z9622" s="1"/>
    </row>
    <row r="9623" spans="1:26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Y9623" s="1"/>
      <c r="Z9623" s="1"/>
    </row>
    <row r="9624" spans="1:26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Y9624" s="1"/>
      <c r="Z9624" s="1"/>
    </row>
    <row r="9625" spans="1:26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Y9625" s="1"/>
      <c r="Z9625" s="1"/>
    </row>
    <row r="9626" spans="1:26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Y9626" s="1"/>
      <c r="Z9626" s="1"/>
    </row>
    <row r="9627" spans="1:26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Y9627" s="1"/>
      <c r="Z9627" s="1"/>
    </row>
    <row r="9628" spans="1:26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Y9628" s="1"/>
      <c r="Z9628" s="1"/>
    </row>
    <row r="9629" spans="1:26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Y9629" s="1"/>
      <c r="Z9629" s="1"/>
    </row>
    <row r="9630" spans="1:26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Y9630" s="1"/>
      <c r="Z9630" s="1"/>
    </row>
    <row r="9631" spans="1:26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Y9631" s="1"/>
      <c r="Z9631" s="1"/>
    </row>
    <row r="9632" spans="1:26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Y9632" s="1"/>
      <c r="Z9632" s="1"/>
    </row>
    <row r="9633" spans="1:26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Y9633" s="1"/>
      <c r="Z9633" s="1"/>
    </row>
    <row r="9634" spans="1:26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Y9634" s="1"/>
      <c r="Z9634" s="1"/>
    </row>
    <row r="9635" spans="1:26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Y9635" s="1"/>
      <c r="Z9635" s="1"/>
    </row>
    <row r="9636" spans="1:26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Y9636" s="1"/>
      <c r="Z9636" s="1"/>
    </row>
    <row r="9637" spans="1:26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Y9637" s="1"/>
      <c r="Z9637" s="1"/>
    </row>
    <row r="9638" spans="1:26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Y9638" s="1"/>
      <c r="Z9638" s="1"/>
    </row>
    <row r="9639" spans="1:26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Y9639" s="1"/>
      <c r="Z9639" s="1"/>
    </row>
    <row r="9640" spans="1:26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Y9640" s="1"/>
      <c r="Z9640" s="1"/>
    </row>
    <row r="9641" spans="1:26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Y9641" s="1"/>
      <c r="Z9641" s="1"/>
    </row>
    <row r="9642" spans="1:26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Y9642" s="1"/>
      <c r="Z9642" s="1"/>
    </row>
    <row r="9643" spans="1:26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Y9643" s="1"/>
      <c r="Z9643" s="1"/>
    </row>
    <row r="9644" spans="1:26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Y9644" s="1"/>
      <c r="Z9644" s="1"/>
    </row>
    <row r="9645" spans="1:26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Y9645" s="1"/>
      <c r="Z9645" s="1"/>
    </row>
    <row r="9646" spans="1:26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Y9646" s="1"/>
      <c r="Z9646" s="1"/>
    </row>
    <row r="9647" spans="1:26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Y9647" s="1"/>
      <c r="Z9647" s="1"/>
    </row>
    <row r="9648" spans="1:26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Y9648" s="1"/>
      <c r="Z9648" s="1"/>
    </row>
    <row r="9649" spans="1:26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Y9649" s="1"/>
      <c r="Z9649" s="1"/>
    </row>
    <row r="9650" spans="1:26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Y9650" s="1"/>
      <c r="Z9650" s="1"/>
    </row>
    <row r="9651" spans="1:26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Y9651" s="1"/>
      <c r="Z9651" s="1"/>
    </row>
    <row r="9652" spans="1:26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Y9652" s="1"/>
      <c r="Z9652" s="1"/>
    </row>
    <row r="9653" spans="1:26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Y9653" s="1"/>
      <c r="Z9653" s="1"/>
    </row>
    <row r="9654" spans="1:26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Y9654" s="1"/>
      <c r="Z9654" s="1"/>
    </row>
    <row r="9655" spans="1:26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Y9655" s="1"/>
      <c r="Z9655" s="1"/>
    </row>
    <row r="9656" spans="1:26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Y9656" s="1"/>
      <c r="Z9656" s="1"/>
    </row>
    <row r="9657" spans="1:26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Y9657" s="1"/>
      <c r="Z9657" s="1"/>
    </row>
    <row r="9658" spans="1:26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Y9658" s="1"/>
      <c r="Z9658" s="1"/>
    </row>
    <row r="9659" spans="1:26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Y9659" s="1"/>
      <c r="Z9659" s="1"/>
    </row>
    <row r="9660" spans="1:26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Y9660" s="1"/>
      <c r="Z9660" s="1"/>
    </row>
    <row r="9661" spans="1:26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Y9661" s="1"/>
      <c r="Z9661" s="1"/>
    </row>
    <row r="9662" spans="1:26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Y9662" s="1"/>
      <c r="Z9662" s="1"/>
    </row>
    <row r="9663" spans="1:26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Y9663" s="1"/>
      <c r="Z9663" s="1"/>
    </row>
    <row r="9664" spans="1:26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Y9664" s="1"/>
      <c r="Z9664" s="1"/>
    </row>
    <row r="9665" spans="1:26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Y9665" s="1"/>
      <c r="Z9665" s="1"/>
    </row>
    <row r="9666" spans="1:26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Y9666" s="1"/>
      <c r="Z9666" s="1"/>
    </row>
    <row r="9667" spans="1:26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Y9667" s="1"/>
      <c r="Z9667" s="1"/>
    </row>
    <row r="9668" spans="1:26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Y9668" s="1"/>
      <c r="Z9668" s="1"/>
    </row>
    <row r="9669" spans="1:26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Y9669" s="1"/>
      <c r="Z9669" s="1"/>
    </row>
    <row r="9670" spans="1:26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Y9670" s="1"/>
      <c r="Z9670" s="1"/>
    </row>
    <row r="9671" spans="1:26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Y9671" s="1"/>
      <c r="Z9671" s="1"/>
    </row>
    <row r="9672" spans="1:26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Y9672" s="1"/>
      <c r="Z9672" s="1"/>
    </row>
    <row r="9673" spans="1:26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Y9673" s="1"/>
      <c r="Z9673" s="1"/>
    </row>
    <row r="9674" spans="1:26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Y9674" s="1"/>
      <c r="Z9674" s="1"/>
    </row>
    <row r="9675" spans="1:26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Y9675" s="1"/>
      <c r="Z9675" s="1"/>
    </row>
    <row r="9676" spans="1:26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Y9676" s="1"/>
      <c r="Z9676" s="1"/>
    </row>
    <row r="9677" spans="1:26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Y9677" s="1"/>
      <c r="Z9677" s="1"/>
    </row>
    <row r="9678" spans="1:26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Y9678" s="1"/>
      <c r="Z9678" s="1"/>
    </row>
    <row r="9679" spans="1:26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Y9679" s="1"/>
      <c r="Z9679" s="1"/>
    </row>
    <row r="9680" spans="1:26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Y9680" s="1"/>
      <c r="Z9680" s="1"/>
    </row>
    <row r="9681" spans="1:26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Y9681" s="1"/>
      <c r="Z9681" s="1"/>
    </row>
    <row r="9682" spans="1:26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Y9682" s="1"/>
      <c r="Z9682" s="1"/>
    </row>
    <row r="9683" spans="1:26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Y9683" s="1"/>
      <c r="Z9683" s="1"/>
    </row>
    <row r="9684" spans="1:26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Y9684" s="1"/>
      <c r="Z9684" s="1"/>
    </row>
    <row r="9685" spans="1:26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Y9685" s="1"/>
      <c r="Z9685" s="1"/>
    </row>
    <row r="9686" spans="1:26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Y9686" s="1"/>
      <c r="Z9686" s="1"/>
    </row>
    <row r="9687" spans="1:26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Y9687" s="1"/>
      <c r="Z9687" s="1"/>
    </row>
    <row r="9688" spans="1:26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Y9688" s="1"/>
      <c r="Z9688" s="1"/>
    </row>
    <row r="9689" spans="1:26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Y9689" s="1"/>
      <c r="Z9689" s="1"/>
    </row>
    <row r="9690" spans="1:26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Y9690" s="1"/>
      <c r="Z9690" s="1"/>
    </row>
    <row r="9691" spans="1:26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Y9691" s="1"/>
      <c r="Z9691" s="1"/>
    </row>
    <row r="9692" spans="1:26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Y9692" s="1"/>
      <c r="Z9692" s="1"/>
    </row>
    <row r="9693" spans="1:26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Y9693" s="1"/>
      <c r="Z9693" s="1"/>
    </row>
    <row r="9694" spans="1:26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Y9694" s="1"/>
      <c r="Z9694" s="1"/>
    </row>
    <row r="9695" spans="1:26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Y9695" s="1"/>
      <c r="Z9695" s="1"/>
    </row>
    <row r="9696" spans="1:26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Y9696" s="1"/>
      <c r="Z9696" s="1"/>
    </row>
    <row r="9697" spans="1:26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Y9697" s="1"/>
      <c r="Z9697" s="1"/>
    </row>
    <row r="9698" spans="1:26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Y9698" s="1"/>
      <c r="Z9698" s="1"/>
    </row>
    <row r="9699" spans="1:26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Y9699" s="1"/>
      <c r="Z9699" s="1"/>
    </row>
    <row r="9700" spans="1:26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Y9700" s="1"/>
      <c r="Z9700" s="1"/>
    </row>
    <row r="9701" spans="1:26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Y9701" s="1"/>
      <c r="Z9701" s="1"/>
    </row>
    <row r="9702" spans="1:26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Y9702" s="1"/>
      <c r="Z9702" s="1"/>
    </row>
    <row r="9703" spans="1:26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Y9703" s="1"/>
      <c r="Z9703" s="1"/>
    </row>
    <row r="9704" spans="1:26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Y9704" s="1"/>
      <c r="Z9704" s="1"/>
    </row>
    <row r="9705" spans="1:26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Y9705" s="1"/>
      <c r="Z9705" s="1"/>
    </row>
    <row r="9706" spans="1:26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Y9706" s="1"/>
      <c r="Z9706" s="1"/>
    </row>
    <row r="9707" spans="1:26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Y9707" s="1"/>
      <c r="Z9707" s="1"/>
    </row>
    <row r="9708" spans="1:26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Y9708" s="1"/>
      <c r="Z9708" s="1"/>
    </row>
    <row r="9709" spans="1:26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Y9709" s="1"/>
      <c r="Z9709" s="1"/>
    </row>
    <row r="9710" spans="1:26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Y9710" s="1"/>
      <c r="Z9710" s="1"/>
    </row>
    <row r="9711" spans="1:26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Y9711" s="1"/>
      <c r="Z9711" s="1"/>
    </row>
    <row r="9712" spans="1:26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Y9712" s="1"/>
      <c r="Z9712" s="1"/>
    </row>
    <row r="9713" spans="1:26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Y9713" s="1"/>
      <c r="Z9713" s="1"/>
    </row>
    <row r="9714" spans="1:26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Y9714" s="1"/>
      <c r="Z9714" s="1"/>
    </row>
    <row r="9715" spans="1:26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Y9715" s="1"/>
      <c r="Z9715" s="1"/>
    </row>
    <row r="9716" spans="1:26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Y9716" s="1"/>
      <c r="Z9716" s="1"/>
    </row>
    <row r="9717" spans="1:26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Y9717" s="1"/>
      <c r="Z9717" s="1"/>
    </row>
    <row r="9718" spans="1:26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Y9718" s="1"/>
      <c r="Z9718" s="1"/>
    </row>
    <row r="9719" spans="1:26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Y9719" s="1"/>
      <c r="Z9719" s="1"/>
    </row>
    <row r="9720" spans="1:26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Y9720" s="1"/>
      <c r="Z9720" s="1"/>
    </row>
    <row r="9721" spans="1:26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Y9721" s="1"/>
      <c r="Z9721" s="1"/>
    </row>
    <row r="9722" spans="1:26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Y9722" s="1"/>
      <c r="Z9722" s="1"/>
    </row>
    <row r="9723" spans="1:26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Y9723" s="1"/>
      <c r="Z9723" s="1"/>
    </row>
    <row r="9724" spans="1:26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Y9724" s="1"/>
      <c r="Z9724" s="1"/>
    </row>
    <row r="9725" spans="1:26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Y9725" s="1"/>
      <c r="Z9725" s="1"/>
    </row>
    <row r="9726" spans="1:26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Y9726" s="1"/>
      <c r="Z9726" s="1"/>
    </row>
    <row r="9727" spans="1:26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Y9727" s="1"/>
      <c r="Z9727" s="1"/>
    </row>
    <row r="9728" spans="1:26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Y9728" s="1"/>
      <c r="Z9728" s="1"/>
    </row>
    <row r="9729" spans="1:26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Y9729" s="1"/>
      <c r="Z9729" s="1"/>
    </row>
    <row r="9730" spans="1:26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Y9730" s="1"/>
      <c r="Z9730" s="1"/>
    </row>
    <row r="9731" spans="1:26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Y9731" s="1"/>
      <c r="Z9731" s="1"/>
    </row>
    <row r="9732" spans="1:26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Y9732" s="1"/>
      <c r="Z9732" s="1"/>
    </row>
    <row r="9733" spans="1:26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Y9733" s="1"/>
      <c r="Z9733" s="1"/>
    </row>
    <row r="9734" spans="1:26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Y9734" s="1"/>
      <c r="Z9734" s="1"/>
    </row>
    <row r="9735" spans="1:26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Y9735" s="1"/>
      <c r="Z9735" s="1"/>
    </row>
    <row r="9736" spans="1:26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Y9736" s="1"/>
      <c r="Z9736" s="1"/>
    </row>
    <row r="9737" spans="1:26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Y9737" s="1"/>
      <c r="Z9737" s="1"/>
    </row>
    <row r="9738" spans="1:26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Y9738" s="1"/>
      <c r="Z9738" s="1"/>
    </row>
    <row r="9739" spans="1:26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Y9739" s="1"/>
      <c r="Z9739" s="1"/>
    </row>
    <row r="9740" spans="1:26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Y9740" s="1"/>
      <c r="Z9740" s="1"/>
    </row>
    <row r="9741" spans="1:26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Y9741" s="1"/>
      <c r="Z9741" s="1"/>
    </row>
    <row r="9742" spans="1:26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Y9742" s="1"/>
      <c r="Z9742" s="1"/>
    </row>
    <row r="9743" spans="1:26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Y9743" s="1"/>
      <c r="Z9743" s="1"/>
    </row>
    <row r="9744" spans="1:26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Y9744" s="1"/>
      <c r="Z9744" s="1"/>
    </row>
    <row r="9745" spans="1:26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Y9745" s="1"/>
      <c r="Z9745" s="1"/>
    </row>
    <row r="9746" spans="1:26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Y9746" s="1"/>
      <c r="Z9746" s="1"/>
    </row>
    <row r="9747" spans="1:26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Y9747" s="1"/>
      <c r="Z9747" s="1"/>
    </row>
    <row r="9748" spans="1:26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Y9748" s="1"/>
      <c r="Z9748" s="1"/>
    </row>
    <row r="9749" spans="1:26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Y9749" s="1"/>
      <c r="Z9749" s="1"/>
    </row>
    <row r="9750" spans="1:26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Y9750" s="1"/>
      <c r="Z9750" s="1"/>
    </row>
    <row r="9751" spans="1:26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Y9751" s="1"/>
      <c r="Z9751" s="1"/>
    </row>
    <row r="9752" spans="1:26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Y9752" s="1"/>
      <c r="Z9752" s="1"/>
    </row>
    <row r="9753" spans="1:26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Y9753" s="1"/>
      <c r="Z9753" s="1"/>
    </row>
    <row r="9754" spans="1:26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Y9754" s="1"/>
      <c r="Z9754" s="1"/>
    </row>
    <row r="9755" spans="1:26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Y9755" s="1"/>
      <c r="Z9755" s="1"/>
    </row>
    <row r="9756" spans="1:26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Y9756" s="1"/>
      <c r="Z9756" s="1"/>
    </row>
    <row r="9757" spans="1:26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Y9757" s="1"/>
      <c r="Z9757" s="1"/>
    </row>
    <row r="9758" spans="1:26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Y9758" s="1"/>
      <c r="Z9758" s="1"/>
    </row>
    <row r="9759" spans="1:26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Y9759" s="1"/>
      <c r="Z9759" s="1"/>
    </row>
    <row r="9760" spans="1:26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Y9760" s="1"/>
      <c r="Z9760" s="1"/>
    </row>
    <row r="9761" spans="1:26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Y9761" s="1"/>
      <c r="Z9761" s="1"/>
    </row>
    <row r="9762" spans="1:26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Y9762" s="1"/>
      <c r="Z9762" s="1"/>
    </row>
    <row r="9763" spans="1:26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Y9763" s="1"/>
      <c r="Z9763" s="1"/>
    </row>
    <row r="9764" spans="1:26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Y9764" s="1"/>
      <c r="Z9764" s="1"/>
    </row>
    <row r="9765" spans="1:26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Y9765" s="1"/>
      <c r="Z9765" s="1"/>
    </row>
    <row r="9766" spans="1:26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Y9766" s="1"/>
      <c r="Z9766" s="1"/>
    </row>
    <row r="9767" spans="1:26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Y9767" s="1"/>
      <c r="Z9767" s="1"/>
    </row>
    <row r="9768" spans="1:26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Y9768" s="1"/>
      <c r="Z9768" s="1"/>
    </row>
    <row r="9769" spans="1:26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Y9769" s="1"/>
      <c r="Z9769" s="1"/>
    </row>
    <row r="9770" spans="1:26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Y9770" s="1"/>
      <c r="Z9770" s="1"/>
    </row>
    <row r="9771" spans="1:26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Y9771" s="1"/>
      <c r="Z9771" s="1"/>
    </row>
    <row r="9772" spans="1:26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Y9772" s="1"/>
      <c r="Z9772" s="1"/>
    </row>
    <row r="9773" spans="1:26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Y9773" s="1"/>
      <c r="Z9773" s="1"/>
    </row>
    <row r="9774" spans="1:26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Y9774" s="1"/>
      <c r="Z9774" s="1"/>
    </row>
    <row r="9775" spans="1:26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Y9775" s="1"/>
      <c r="Z9775" s="1"/>
    </row>
    <row r="9776" spans="1:26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Y9776" s="1"/>
      <c r="Z9776" s="1"/>
    </row>
    <row r="9777" spans="1:26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Y9777" s="1"/>
      <c r="Z9777" s="1"/>
    </row>
    <row r="9778" spans="1:26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Y9778" s="1"/>
      <c r="Z9778" s="1"/>
    </row>
    <row r="9779" spans="1:26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Y9779" s="1"/>
      <c r="Z9779" s="1"/>
    </row>
    <row r="9780" spans="1:26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Y9780" s="1"/>
      <c r="Z9780" s="1"/>
    </row>
    <row r="9781" spans="1:26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Y9781" s="1"/>
      <c r="Z9781" s="1"/>
    </row>
    <row r="9782" spans="1:26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Y9782" s="1"/>
      <c r="Z9782" s="1"/>
    </row>
    <row r="9783" spans="1:26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Y9783" s="1"/>
      <c r="Z9783" s="1"/>
    </row>
    <row r="9784" spans="1:26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Y9784" s="1"/>
      <c r="Z9784" s="1"/>
    </row>
    <row r="9785" spans="1:26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Y9785" s="1"/>
      <c r="Z9785" s="1"/>
    </row>
    <row r="9786" spans="1:26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Y9786" s="1"/>
      <c r="Z9786" s="1"/>
    </row>
    <row r="9787" spans="1:26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Y9787" s="1"/>
      <c r="Z9787" s="1"/>
    </row>
    <row r="9788" spans="1:26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Y9788" s="1"/>
      <c r="Z9788" s="1"/>
    </row>
    <row r="9789" spans="1:26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Y9789" s="1"/>
      <c r="Z9789" s="1"/>
    </row>
    <row r="9790" spans="1:26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Y9790" s="1"/>
      <c r="Z9790" s="1"/>
    </row>
    <row r="9791" spans="1:26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Y9791" s="1"/>
      <c r="Z9791" s="1"/>
    </row>
    <row r="9792" spans="1:26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Y9792" s="1"/>
      <c r="Z9792" s="1"/>
    </row>
    <row r="9793" spans="1:26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Y9793" s="1"/>
      <c r="Z9793" s="1"/>
    </row>
    <row r="9794" spans="1:26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Y9794" s="1"/>
      <c r="Z9794" s="1"/>
    </row>
    <row r="9795" spans="1:26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Y9795" s="1"/>
      <c r="Z9795" s="1"/>
    </row>
    <row r="9796" spans="1:26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Y9796" s="1"/>
      <c r="Z9796" s="1"/>
    </row>
    <row r="9797" spans="1:26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Y9797" s="1"/>
      <c r="Z9797" s="1"/>
    </row>
    <row r="9798" spans="1:26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Y9798" s="1"/>
      <c r="Z9798" s="1"/>
    </row>
    <row r="9799" spans="1:26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Y9799" s="1"/>
      <c r="Z9799" s="1"/>
    </row>
    <row r="9800" spans="1:26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Y9800" s="1"/>
      <c r="Z9800" s="1"/>
    </row>
    <row r="9801" spans="1:26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Y9801" s="1"/>
      <c r="Z9801" s="1"/>
    </row>
    <row r="9802" spans="1:26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Y9802" s="1"/>
      <c r="Z9802" s="1"/>
    </row>
    <row r="9803" spans="1:26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Y9803" s="1"/>
      <c r="Z9803" s="1"/>
    </row>
    <row r="9804" spans="1:26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Y9804" s="1"/>
      <c r="Z9804" s="1"/>
    </row>
    <row r="9805" spans="1:26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Y9805" s="1"/>
      <c r="Z9805" s="1"/>
    </row>
    <row r="9806" spans="1:26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Y9806" s="1"/>
      <c r="Z9806" s="1"/>
    </row>
    <row r="9807" spans="1:26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Y9807" s="1"/>
      <c r="Z9807" s="1"/>
    </row>
    <row r="9808" spans="1:26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Y9808" s="1"/>
      <c r="Z9808" s="1"/>
    </row>
    <row r="9809" spans="1:26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Y9809" s="1"/>
      <c r="Z9809" s="1"/>
    </row>
    <row r="9810" spans="1:26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Y9810" s="1"/>
      <c r="Z9810" s="1"/>
    </row>
    <row r="9811" spans="1:26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Y9811" s="1"/>
      <c r="Z9811" s="1"/>
    </row>
    <row r="9812" spans="1:26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Y9812" s="1"/>
      <c r="Z9812" s="1"/>
    </row>
    <row r="9813" spans="1:26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Y9813" s="1"/>
      <c r="Z9813" s="1"/>
    </row>
    <row r="9814" spans="1:26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Y9814" s="1"/>
      <c r="Z9814" s="1"/>
    </row>
    <row r="9815" spans="1:26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Y9815" s="1"/>
      <c r="Z9815" s="1"/>
    </row>
    <row r="9816" spans="1:26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Y9816" s="1"/>
      <c r="Z9816" s="1"/>
    </row>
    <row r="9817" spans="1:26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Y9817" s="1"/>
      <c r="Z9817" s="1"/>
    </row>
    <row r="9818" spans="1:26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Y9818" s="1"/>
      <c r="Z9818" s="1"/>
    </row>
    <row r="9819" spans="1:26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Y9819" s="1"/>
      <c r="Z9819" s="1"/>
    </row>
    <row r="9820" spans="1:26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Y9820" s="1"/>
      <c r="Z9820" s="1"/>
    </row>
    <row r="9821" spans="1:26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Y9821" s="1"/>
      <c r="Z9821" s="1"/>
    </row>
    <row r="9822" spans="1:26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Y9822" s="1"/>
      <c r="Z9822" s="1"/>
    </row>
    <row r="9823" spans="1:26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Y9823" s="1"/>
      <c r="Z9823" s="1"/>
    </row>
    <row r="9824" spans="1:26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Y9824" s="1"/>
      <c r="Z9824" s="1"/>
    </row>
    <row r="9825" spans="1:26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Y9825" s="1"/>
      <c r="Z9825" s="1"/>
    </row>
    <row r="9826" spans="1:26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Y9826" s="1"/>
      <c r="Z9826" s="1"/>
    </row>
    <row r="9827" spans="1:26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Y9827" s="1"/>
      <c r="Z9827" s="1"/>
    </row>
    <row r="9828" spans="1:26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Y9828" s="1"/>
      <c r="Z9828" s="1"/>
    </row>
    <row r="9829" spans="1:26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Y9829" s="1"/>
      <c r="Z9829" s="1"/>
    </row>
    <row r="9830" spans="1:26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Y9830" s="1"/>
      <c r="Z9830" s="1"/>
    </row>
    <row r="9831" spans="1:26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Y9831" s="1"/>
      <c r="Z9831" s="1"/>
    </row>
    <row r="9832" spans="1:26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Y9832" s="1"/>
      <c r="Z9832" s="1"/>
    </row>
    <row r="9833" spans="1:26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Y9833" s="1"/>
      <c r="Z9833" s="1"/>
    </row>
    <row r="9834" spans="1:26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Y9834" s="1"/>
      <c r="Z9834" s="1"/>
    </row>
    <row r="9835" spans="1:26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Y9835" s="1"/>
      <c r="Z9835" s="1"/>
    </row>
    <row r="9836" spans="1:26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Y9836" s="1"/>
      <c r="Z9836" s="1"/>
    </row>
    <row r="9837" spans="1:26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Y9837" s="1"/>
      <c r="Z9837" s="1"/>
    </row>
    <row r="9838" spans="1:26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Y9838" s="1"/>
      <c r="Z9838" s="1"/>
    </row>
    <row r="9839" spans="1:26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Y9839" s="1"/>
      <c r="Z9839" s="1"/>
    </row>
    <row r="9840" spans="1:26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Y9840" s="1"/>
      <c r="Z9840" s="1"/>
    </row>
    <row r="9841" spans="1:26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Y9841" s="1"/>
      <c r="Z9841" s="1"/>
    </row>
    <row r="9842" spans="1:26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Y9842" s="1"/>
      <c r="Z9842" s="1"/>
    </row>
    <row r="9843" spans="1:26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Y9843" s="1"/>
      <c r="Z9843" s="1"/>
    </row>
    <row r="9844" spans="1:26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Y9844" s="1"/>
      <c r="Z9844" s="1"/>
    </row>
    <row r="9845" spans="1:26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Y9845" s="1"/>
      <c r="Z9845" s="1"/>
    </row>
    <row r="9846" spans="1:26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Y9846" s="1"/>
      <c r="Z9846" s="1"/>
    </row>
    <row r="9847" spans="1:26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Y9847" s="1"/>
      <c r="Z9847" s="1"/>
    </row>
    <row r="9848" spans="1:26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Y9848" s="1"/>
      <c r="Z9848" s="1"/>
    </row>
    <row r="9849" spans="1:26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Y9849" s="1"/>
      <c r="Z9849" s="1"/>
    </row>
    <row r="9850" spans="1:26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Y9850" s="1"/>
      <c r="Z9850" s="1"/>
    </row>
    <row r="9851" spans="1:26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Y9851" s="1"/>
      <c r="Z9851" s="1"/>
    </row>
    <row r="9852" spans="1:26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Y9852" s="1"/>
      <c r="Z9852" s="1"/>
    </row>
    <row r="9853" spans="1:26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Y9853" s="1"/>
      <c r="Z9853" s="1"/>
    </row>
    <row r="9854" spans="1:26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Y9854" s="1"/>
      <c r="Z9854" s="1"/>
    </row>
    <row r="9855" spans="1:26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Y9855" s="1"/>
      <c r="Z9855" s="1"/>
    </row>
    <row r="9856" spans="1:26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Y9856" s="1"/>
      <c r="Z9856" s="1"/>
    </row>
    <row r="9857" spans="1:26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Y9857" s="1"/>
      <c r="Z9857" s="1"/>
    </row>
    <row r="9858" spans="1:26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Y9858" s="1"/>
      <c r="Z9858" s="1"/>
    </row>
    <row r="9859" spans="1:26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Y9859" s="1"/>
      <c r="Z9859" s="1"/>
    </row>
    <row r="9860" spans="1:26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Y9860" s="1"/>
      <c r="Z9860" s="1"/>
    </row>
    <row r="9861" spans="1:26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Y9861" s="1"/>
      <c r="Z9861" s="1"/>
    </row>
    <row r="9862" spans="1:26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Y9862" s="1"/>
      <c r="Z9862" s="1"/>
    </row>
    <row r="9863" spans="1:26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Y9863" s="1"/>
      <c r="Z9863" s="1"/>
    </row>
    <row r="9864" spans="1:26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Y9864" s="1"/>
      <c r="Z9864" s="1"/>
    </row>
    <row r="9865" spans="1:26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Y9865" s="1"/>
      <c r="Z9865" s="1"/>
    </row>
    <row r="9866" spans="1:26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Y9866" s="1"/>
      <c r="Z9866" s="1"/>
    </row>
    <row r="9867" spans="1:26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Y9867" s="1"/>
      <c r="Z9867" s="1"/>
    </row>
    <row r="9868" spans="1:26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Y9868" s="1"/>
      <c r="Z9868" s="1"/>
    </row>
    <row r="9869" spans="1:26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Y9869" s="1"/>
      <c r="Z9869" s="1"/>
    </row>
    <row r="9870" spans="1:26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Y9870" s="1"/>
      <c r="Z9870" s="1"/>
    </row>
    <row r="9871" spans="1:26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Y9871" s="1"/>
      <c r="Z9871" s="1"/>
    </row>
    <row r="9872" spans="1:26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Y9872" s="1"/>
      <c r="Z9872" s="1"/>
    </row>
    <row r="9873" spans="1:26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Y9873" s="1"/>
      <c r="Z9873" s="1"/>
    </row>
    <row r="9874" spans="1:26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Y9874" s="1"/>
      <c r="Z9874" s="1"/>
    </row>
    <row r="9875" spans="1:26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Y9875" s="1"/>
      <c r="Z9875" s="1"/>
    </row>
    <row r="9876" spans="1:26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Y9876" s="1"/>
      <c r="Z9876" s="1"/>
    </row>
    <row r="9877" spans="1:26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Y9877" s="1"/>
      <c r="Z9877" s="1"/>
    </row>
    <row r="9878" spans="1:26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Y9878" s="1"/>
      <c r="Z9878" s="1"/>
    </row>
    <row r="9879" spans="1:26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Y9879" s="1"/>
      <c r="Z9879" s="1"/>
    </row>
    <row r="9880" spans="1:26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Y9880" s="1"/>
      <c r="Z9880" s="1"/>
    </row>
    <row r="9881" spans="1:26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Y9881" s="1"/>
      <c r="Z9881" s="1"/>
    </row>
    <row r="9882" spans="1:26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Y9882" s="1"/>
      <c r="Z9882" s="1"/>
    </row>
    <row r="9883" spans="1:26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Y9883" s="1"/>
      <c r="Z9883" s="1"/>
    </row>
    <row r="9884" spans="1:26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Y9884" s="1"/>
      <c r="Z9884" s="1"/>
    </row>
    <row r="9885" spans="1:26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Y9885" s="1"/>
      <c r="Z9885" s="1"/>
    </row>
    <row r="9886" spans="1:26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Y9886" s="1"/>
      <c r="Z9886" s="1"/>
    </row>
    <row r="9887" spans="1:26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Y9887" s="1"/>
      <c r="Z9887" s="1"/>
    </row>
    <row r="9888" spans="1:26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Y9888" s="1"/>
      <c r="Z9888" s="1"/>
    </row>
    <row r="9889" spans="1:26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Y9889" s="1"/>
      <c r="Z9889" s="1"/>
    </row>
    <row r="9890" spans="1:26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Y9890" s="1"/>
      <c r="Z9890" s="1"/>
    </row>
    <row r="9891" spans="1:26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Y9891" s="1"/>
      <c r="Z9891" s="1"/>
    </row>
    <row r="9892" spans="1:26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Y9892" s="1"/>
      <c r="Z9892" s="1"/>
    </row>
    <row r="9893" spans="1:26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Y9893" s="1"/>
      <c r="Z9893" s="1"/>
    </row>
    <row r="9894" spans="1:26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Y9894" s="1"/>
      <c r="Z9894" s="1"/>
    </row>
    <row r="9895" spans="1:26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Y9895" s="1"/>
      <c r="Z9895" s="1"/>
    </row>
    <row r="9896" spans="1:26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Y9896" s="1"/>
      <c r="Z9896" s="1"/>
    </row>
    <row r="9897" spans="1:26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Y9897" s="1"/>
      <c r="Z9897" s="1"/>
    </row>
    <row r="9898" spans="1:26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Y9898" s="1"/>
      <c r="Z9898" s="1"/>
    </row>
    <row r="9899" spans="1:26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Y9899" s="1"/>
      <c r="Z9899" s="1"/>
    </row>
    <row r="9900" spans="1:26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Y9900" s="1"/>
      <c r="Z9900" s="1"/>
    </row>
    <row r="9901" spans="1:26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Y9901" s="1"/>
      <c r="Z9901" s="1"/>
    </row>
    <row r="9902" spans="1:26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Y9902" s="1"/>
      <c r="Z9902" s="1"/>
    </row>
    <row r="9903" spans="1:26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Y9903" s="1"/>
      <c r="Z9903" s="1"/>
    </row>
    <row r="9904" spans="1:26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Y9904" s="1"/>
      <c r="Z9904" s="1"/>
    </row>
    <row r="9905" spans="1:26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Y9905" s="1"/>
      <c r="Z9905" s="1"/>
    </row>
    <row r="9906" spans="1:26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Y9906" s="1"/>
      <c r="Z9906" s="1"/>
    </row>
    <row r="9907" spans="1:26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Y9907" s="1"/>
      <c r="Z9907" s="1"/>
    </row>
    <row r="9908" spans="1:26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Y9908" s="1"/>
      <c r="Z9908" s="1"/>
    </row>
    <row r="9909" spans="1:26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Y9909" s="1"/>
      <c r="Z9909" s="1"/>
    </row>
    <row r="9910" spans="1:26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Y9910" s="1"/>
      <c r="Z9910" s="1"/>
    </row>
    <row r="9911" spans="1:26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Y9911" s="1"/>
      <c r="Z9911" s="1"/>
    </row>
    <row r="9912" spans="1:26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Y9912" s="1"/>
      <c r="Z9912" s="1"/>
    </row>
    <row r="9913" spans="1:26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Y9913" s="1"/>
      <c r="Z9913" s="1"/>
    </row>
    <row r="9914" spans="1:26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Y9914" s="1"/>
      <c r="Z9914" s="1"/>
    </row>
    <row r="9915" spans="1:26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Y9915" s="1"/>
      <c r="Z9915" s="1"/>
    </row>
    <row r="9916" spans="1:26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Y9916" s="1"/>
      <c r="Z9916" s="1"/>
    </row>
    <row r="9917" spans="1:26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Y9917" s="1"/>
      <c r="Z9917" s="1"/>
    </row>
    <row r="9918" spans="1:26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Y9918" s="1"/>
      <c r="Z9918" s="1"/>
    </row>
    <row r="9919" spans="1:26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Y9919" s="1"/>
      <c r="Z9919" s="1"/>
    </row>
    <row r="9920" spans="1:26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Y9920" s="1"/>
      <c r="Z9920" s="1"/>
    </row>
    <row r="9921" spans="1:26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Y9921" s="1"/>
      <c r="Z9921" s="1"/>
    </row>
    <row r="9922" spans="1:26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Y9922" s="1"/>
      <c r="Z9922" s="1"/>
    </row>
    <row r="9923" spans="1:26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Y9923" s="1"/>
      <c r="Z9923" s="1"/>
    </row>
    <row r="9924" spans="1:26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Y9924" s="1"/>
      <c r="Z9924" s="1"/>
    </row>
    <row r="9925" spans="1:26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Y9925" s="1"/>
      <c r="Z9925" s="1"/>
    </row>
    <row r="9926" spans="1:26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Y9926" s="1"/>
      <c r="Z9926" s="1"/>
    </row>
    <row r="9927" spans="1:26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Y9927" s="1"/>
      <c r="Z9927" s="1"/>
    </row>
    <row r="9928" spans="1:26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Y9928" s="1"/>
      <c r="Z9928" s="1"/>
    </row>
    <row r="9929" spans="1:26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Y9929" s="1"/>
      <c r="Z9929" s="1"/>
    </row>
    <row r="9930" spans="1:26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Y9930" s="1"/>
      <c r="Z9930" s="1"/>
    </row>
    <row r="9931" spans="1:26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Y9931" s="1"/>
      <c r="Z9931" s="1"/>
    </row>
    <row r="9932" spans="1:26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Y9932" s="1"/>
      <c r="Z9932" s="1"/>
    </row>
    <row r="9933" spans="1:26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Y9933" s="1"/>
      <c r="Z9933" s="1"/>
    </row>
    <row r="9934" spans="1:26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Y9934" s="1"/>
      <c r="Z9934" s="1"/>
    </row>
    <row r="9935" spans="1:26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Y9935" s="1"/>
      <c r="Z9935" s="1"/>
    </row>
    <row r="9936" spans="1:26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Y9936" s="1"/>
      <c r="Z9936" s="1"/>
    </row>
    <row r="9937" spans="1:26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Y9937" s="1"/>
      <c r="Z9937" s="1"/>
    </row>
    <row r="9938" spans="1:26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Y9938" s="1"/>
      <c r="Z9938" s="1"/>
    </row>
    <row r="9939" spans="1:26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Y9939" s="1"/>
      <c r="Z9939" s="1"/>
    </row>
    <row r="9940" spans="1:26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Y9940" s="1"/>
      <c r="Z9940" s="1"/>
    </row>
    <row r="9941" spans="1:26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Y9941" s="1"/>
      <c r="Z9941" s="1"/>
    </row>
    <row r="9942" spans="1:26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Y9942" s="1"/>
      <c r="Z9942" s="1"/>
    </row>
    <row r="9943" spans="1:26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Y9943" s="1"/>
      <c r="Z9943" s="1"/>
    </row>
    <row r="9944" spans="1:26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Y9944" s="1"/>
      <c r="Z9944" s="1"/>
    </row>
    <row r="9945" spans="1:26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Y9945" s="1"/>
      <c r="Z9945" s="1"/>
    </row>
    <row r="9946" spans="1:26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Y9946" s="1"/>
      <c r="Z9946" s="1"/>
    </row>
    <row r="9947" spans="1:26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Y9947" s="1"/>
      <c r="Z9947" s="1"/>
    </row>
    <row r="9948" spans="1:26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Y9948" s="1"/>
      <c r="Z9948" s="1"/>
    </row>
    <row r="9949" spans="1:26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Y9949" s="1"/>
      <c r="Z9949" s="1"/>
    </row>
    <row r="9950" spans="1:26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Y9950" s="1"/>
      <c r="Z9950" s="1"/>
    </row>
    <row r="9951" spans="1:26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Y9951" s="1"/>
      <c r="Z9951" s="1"/>
    </row>
    <row r="9952" spans="1:26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Y9952" s="1"/>
      <c r="Z9952" s="1"/>
    </row>
    <row r="9953" spans="1:26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Y9953" s="1"/>
      <c r="Z9953" s="1"/>
    </row>
    <row r="9954" spans="1:26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Y9954" s="1"/>
      <c r="Z9954" s="1"/>
    </row>
    <row r="9955" spans="1:26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Y9955" s="1"/>
      <c r="Z9955" s="1"/>
    </row>
    <row r="9956" spans="1:26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Y9956" s="1"/>
      <c r="Z9956" s="1"/>
    </row>
    <row r="9957" spans="1:26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Y9957" s="1"/>
      <c r="Z9957" s="1"/>
    </row>
    <row r="9958" spans="1:26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Y9958" s="1"/>
      <c r="Z9958" s="1"/>
    </row>
    <row r="9959" spans="1:26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Y9959" s="1"/>
      <c r="Z9959" s="1"/>
    </row>
    <row r="9960" spans="1:26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Y9960" s="1"/>
      <c r="Z9960" s="1"/>
    </row>
    <row r="9961" spans="1:26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Y9961" s="1"/>
      <c r="Z9961" s="1"/>
    </row>
    <row r="9962" spans="1:26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Y9962" s="1"/>
      <c r="Z9962" s="1"/>
    </row>
    <row r="9963" spans="1:26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Y9963" s="1"/>
      <c r="Z9963" s="1"/>
    </row>
    <row r="9964" spans="1:26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Y9964" s="1"/>
      <c r="Z9964" s="1"/>
    </row>
    <row r="9965" spans="1:26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Y9965" s="1"/>
      <c r="Z9965" s="1"/>
    </row>
    <row r="9966" spans="1:26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Y9966" s="1"/>
      <c r="Z9966" s="1"/>
    </row>
    <row r="9967" spans="1:26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Y9967" s="1"/>
      <c r="Z9967" s="1"/>
    </row>
    <row r="9968" spans="1:26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Y9968" s="1"/>
      <c r="Z9968" s="1"/>
    </row>
    <row r="9969" spans="1:26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Y9969" s="1"/>
      <c r="Z9969" s="1"/>
    </row>
    <row r="9970" spans="1:26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Y9970" s="1"/>
      <c r="Z9970" s="1"/>
    </row>
    <row r="9971" spans="1:26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Y9971" s="1"/>
      <c r="Z9971" s="1"/>
    </row>
    <row r="9972" spans="1:26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Y9972" s="1"/>
      <c r="Z9972" s="1"/>
    </row>
    <row r="9973" spans="1:26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Y9973" s="1"/>
      <c r="Z9973" s="1"/>
    </row>
    <row r="9974" spans="1:26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Y9974" s="1"/>
      <c r="Z9974" s="1"/>
    </row>
    <row r="9975" spans="1:26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Y9975" s="1"/>
      <c r="Z9975" s="1"/>
    </row>
    <row r="9976" spans="1:26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Y9976" s="1"/>
      <c r="Z9976" s="1"/>
    </row>
    <row r="9977" spans="1:26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Y9977" s="1"/>
      <c r="Z9977" s="1"/>
    </row>
    <row r="9978" spans="1:26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Y9978" s="1"/>
      <c r="Z9978" s="1"/>
    </row>
    <row r="9979" spans="1:26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Y9979" s="1"/>
      <c r="Z9979" s="1"/>
    </row>
    <row r="9980" spans="1:26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Y9980" s="1"/>
      <c r="Z9980" s="1"/>
    </row>
    <row r="9981" spans="1:26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Y9981" s="1"/>
      <c r="Z9981" s="1"/>
    </row>
    <row r="9982" spans="1:26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Y9982" s="1"/>
      <c r="Z9982" s="1"/>
    </row>
    <row r="9983" spans="1:26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Y9983" s="1"/>
      <c r="Z9983" s="1"/>
    </row>
    <row r="9984" spans="1:26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Y9984" s="1"/>
      <c r="Z9984" s="1"/>
    </row>
    <row r="9985" spans="1:26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Y9985" s="1"/>
      <c r="Z9985" s="1"/>
    </row>
    <row r="9986" spans="1:26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Y9986" s="1"/>
      <c r="Z9986" s="1"/>
    </row>
    <row r="9987" spans="1:26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Y9987" s="1"/>
      <c r="Z9987" s="1"/>
    </row>
    <row r="9988" spans="1:26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Y9988" s="1"/>
      <c r="Z9988" s="1"/>
    </row>
    <row r="9989" spans="1:26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Y9989" s="1"/>
      <c r="Z9989" s="1"/>
    </row>
    <row r="9990" spans="1:26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Y9990" s="1"/>
      <c r="Z9990" s="1"/>
    </row>
    <row r="9991" spans="1:26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Y9991" s="1"/>
      <c r="Z9991" s="1"/>
    </row>
    <row r="9992" spans="1:26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Y9992" s="1"/>
      <c r="Z9992" s="1"/>
    </row>
    <row r="9993" spans="1:26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Y9993" s="1"/>
      <c r="Z9993" s="1"/>
    </row>
    <row r="9994" spans="1:26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Y9994" s="1"/>
      <c r="Z9994" s="1"/>
    </row>
    <row r="9995" spans="1:26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Y9995" s="1"/>
      <c r="Z9995" s="1"/>
    </row>
    <row r="9996" spans="1:26" x14ac:dyDescent="0.25">
      <c r="Y9996" s="1"/>
      <c r="Z9996" s="1"/>
    </row>
    <row r="9997" spans="1:26" x14ac:dyDescent="0.25">
      <c r="Y9997" s="1"/>
      <c r="Z9997" s="1"/>
    </row>
    <row r="9998" spans="1:26" x14ac:dyDescent="0.25">
      <c r="Y9998" s="1"/>
      <c r="Z9998" s="1"/>
    </row>
    <row r="9999" spans="1:26" x14ac:dyDescent="0.25">
      <c r="Y9999" s="1"/>
      <c r="Z9999" s="1"/>
    </row>
    <row r="10000" spans="1:26" x14ac:dyDescent="0.25">
      <c r="Y10000" s="1"/>
      <c r="Z10000" s="1"/>
    </row>
    <row r="10001" spans="25:26" x14ac:dyDescent="0.25">
      <c r="Y10001" s="1"/>
      <c r="Z10001" s="1"/>
    </row>
    <row r="10002" spans="25:26" x14ac:dyDescent="0.25">
      <c r="Y10002" s="1"/>
      <c r="Z10002" s="1"/>
    </row>
  </sheetData>
  <mergeCells count="2">
    <mergeCell ref="W2:X2"/>
    <mergeCell ref="W7:X7"/>
  </mergeCells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DDCA-99AF-409A-AE33-1022BED63DAC}">
  <dimension ref="A1:B297"/>
  <sheetViews>
    <sheetView topLeftCell="A7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5CE6-68EC-4FB6-B2A3-5D68D84E492E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Sales Profit over Months</vt:lpstr>
      <vt:lpstr>Sales each Category</vt:lpstr>
      <vt:lpstr>Sales each State</vt:lpstr>
      <vt:lpstr>Orders</vt:lpstr>
      <vt:lpstr>Returns</vt:lpstr>
      <vt:lpstr>People</vt:lpstr>
      <vt:lpstr>Orders!Extract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Honglei Song</cp:lastModifiedBy>
  <dcterms:created xsi:type="dcterms:W3CDTF">2014-11-07T23:43:06Z</dcterms:created>
  <dcterms:modified xsi:type="dcterms:W3CDTF">2025-02-21T12:41:26Z</dcterms:modified>
</cp:coreProperties>
</file>