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4E5C8F10-DE3D-49D5-8054-6A30455230B8}" xr6:coauthVersionLast="47" xr6:coauthVersionMax="47" xr10:uidLastSave="{00000000-0000-0000-0000-000000000000}"/>
  <bookViews>
    <workbookView xWindow="-27570" yWindow="600" windowWidth="27210" windowHeight="14955" tabRatio="702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<sst xmlns="http://schemas.openxmlformats.org/spreadsheetml/2006/main" count="517" uniqueCount="141">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</sst>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5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2"/>
  <sheetViews>
    <sheetView tabSelected="1" topLeftCell="D1" workbookViewId="0">
      <pane ySplit="1" topLeftCell="A46" activePane="bottomLeft" state="frozen"/>
      <selection pane="bottomLeft" activeCell="P73" sqref="P73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7109375" bestFit="1" customWidth="1"/>
    <col min="19" max="19" width="13.85546875" bestFit="1" customWidth="1"/>
    <col min="20" max="20" width="16.28515625" customWidth="1"/>
    <col min="26" max="27" width="9.140625" style="10"/>
  </cols>
  <sheetData>
    <row r="1" spans="1:27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47</v>
      </c>
      <c r="R1" t="s">
        <v>48</v>
      </c>
      <c r="S1" t="s">
        <v>51</v>
      </c>
      <c r="T1" t="s">
        <v>140</v>
      </c>
      <c r="U1" t="s">
        <v>132</v>
      </c>
      <c r="V1" t="s">
        <v>113</v>
      </c>
      <c r="W1" t="s">
        <v>130</v>
      </c>
      <c r="X1" t="s">
        <v>131</v>
      </c>
      <c r="Y1" t="s">
        <v>114</v>
      </c>
      <c r="Z1" s="10" t="s">
        <v>129</v>
      </c>
      <c r="AA1" s="10" t="s">
        <v>133</v>
      </c>
    </row>
    <row r="2" spans="1:27" x14ac:dyDescent="0.25">
      <c r="A2" s="1">
        <v>43952</v>
      </c>
      <c r="B2" s="11">
        <v>0</v>
      </c>
      <c r="Q2" s="10">
        <v>0</v>
      </c>
    </row>
    <row r="3" spans="1:27" x14ac:dyDescent="0.25">
      <c r="A3" s="1">
        <v>43983</v>
      </c>
      <c r="B3" s="3">
        <v>1.1000000000000001E-3</v>
      </c>
      <c r="Q3" s="10">
        <v>1.1000000000000001E-3</v>
      </c>
    </row>
    <row r="4" spans="1:27" x14ac:dyDescent="0.25">
      <c r="A4" s="1">
        <v>44013</v>
      </c>
      <c r="B4" s="3">
        <v>8.2000000000000003E-2</v>
      </c>
      <c r="Q4" s="10">
        <v>8.2000000000000003E-2</v>
      </c>
    </row>
    <row r="5" spans="1:27" x14ac:dyDescent="0.25">
      <c r="A5" s="1">
        <v>44044</v>
      </c>
      <c r="B5" s="3">
        <v>0.5071</v>
      </c>
      <c r="Q5" s="10">
        <v>0.5071</v>
      </c>
    </row>
    <row r="6" spans="1:27" x14ac:dyDescent="0.25">
      <c r="A6" s="1">
        <v>44075</v>
      </c>
      <c r="B6" s="3">
        <v>0.2225</v>
      </c>
      <c r="Q6" s="10">
        <v>0.2225</v>
      </c>
    </row>
    <row r="7" spans="1:27" x14ac:dyDescent="0.25">
      <c r="A7" s="1">
        <v>44105</v>
      </c>
      <c r="B7" s="3">
        <v>2.07E-2</v>
      </c>
      <c r="Q7" s="10">
        <v>2.07E-2</v>
      </c>
    </row>
    <row r="8" spans="1:27" x14ac:dyDescent="0.25">
      <c r="A8" s="1">
        <v>44136</v>
      </c>
      <c r="B8" s="3">
        <v>4.8099999999999997E-2</v>
      </c>
      <c r="Q8" s="10">
        <v>4.8099999999999997E-2</v>
      </c>
    </row>
    <row r="9" spans="1:27" x14ac:dyDescent="0.25">
      <c r="A9" s="1">
        <v>44166</v>
      </c>
      <c r="B9" s="3">
        <v>0.36799999999999999</v>
      </c>
      <c r="Q9" s="10">
        <v>0.36799999999999999</v>
      </c>
    </row>
    <row r="10" spans="1:27" x14ac:dyDescent="0.25">
      <c r="A10" s="1">
        <v>44197</v>
      </c>
      <c r="B10" s="3">
        <v>5.5399999999999998E-2</v>
      </c>
      <c r="Q10" s="10">
        <v>5.5399999999999998E-2</v>
      </c>
    </row>
    <row r="11" spans="1:27" x14ac:dyDescent="0.25">
      <c r="A11" s="1">
        <v>44228</v>
      </c>
      <c r="B11" s="3">
        <v>0.1298</v>
      </c>
      <c r="Q11" s="10">
        <v>0.1298</v>
      </c>
    </row>
    <row r="12" spans="1:27" x14ac:dyDescent="0.25">
      <c r="A12" s="1">
        <v>44256</v>
      </c>
      <c r="B12" s="3">
        <v>-6.6799999999999998E-2</v>
      </c>
      <c r="Q12" s="10">
        <v>-6.6799999999999998E-2</v>
      </c>
    </row>
    <row r="13" spans="1:27" x14ac:dyDescent="0.25">
      <c r="A13" s="1">
        <v>44287</v>
      </c>
      <c r="B13" s="3">
        <v>0.2326</v>
      </c>
      <c r="Q13" s="10">
        <v>0.2326</v>
      </c>
    </row>
    <row r="14" spans="1:27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Q14" s="10">
        <v>8.6999999999999994E-2</v>
      </c>
    </row>
    <row r="15" spans="1:27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Q15" s="10">
        <v>-1.89E-2</v>
      </c>
    </row>
    <row r="16" spans="1:27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Q16" s="10">
        <v>6.1199999999999997E-2</v>
      </c>
    </row>
    <row r="17" spans="1:17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Q17" s="10">
        <v>6.0600000000000001E-2</v>
      </c>
    </row>
    <row r="18" spans="1:17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Q18" s="10">
        <v>6.3200000000000006E-2</v>
      </c>
    </row>
    <row r="19" spans="1:17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Q19" s="10">
        <v>7.9899999999999999E-2</v>
      </c>
    </row>
    <row r="20" spans="1:17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Q20" s="10">
        <v>2.3099999999999999E-2</v>
      </c>
    </row>
    <row r="21" spans="1:17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Q21" s="10">
        <v>-2.1499999999999998E-2</v>
      </c>
    </row>
    <row r="22" spans="1:17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Q22" s="10">
        <v>-7.3999999999999996E-2</v>
      </c>
    </row>
    <row r="23" spans="1:17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Q23" s="10">
        <v>-1.89E-2</v>
      </c>
    </row>
    <row r="24" spans="1:17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Q24" s="10">
        <v>1.4200000000000001E-2</v>
      </c>
    </row>
    <row r="25" spans="1:17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Q25" s="10">
        <v>-1.4200000000000001E-2</v>
      </c>
    </row>
    <row r="26" spans="1:17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Q26" s="10">
        <v>-2.5499999999999998E-2</v>
      </c>
    </row>
    <row r="27" spans="1:17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Q27" s="10">
        <v>-9.0399999999999994E-2</v>
      </c>
    </row>
    <row r="28" spans="1:17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Q28" s="10">
        <v>1.6199999999999999E-2</v>
      </c>
    </row>
    <row r="29" spans="1:17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Q29" s="10">
        <v>1.6E-2</v>
      </c>
    </row>
    <row r="30" spans="1:17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Q30" s="10">
        <v>-1.0999999999999999E-2</v>
      </c>
    </row>
    <row r="31" spans="1:17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Q31" s="10">
        <v>-1.5699999999999999E-2</v>
      </c>
    </row>
    <row r="32" spans="1:17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Q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Q33" s="10">
        <v>-2.7000000000000001E-3</v>
      </c>
      <c r="Y33">
        <v>0</v>
      </c>
      <c r="Z33" s="10">
        <v>0</v>
      </c>
      <c r="AD33" t="s">
        <v>115</v>
      </c>
      <c r="AE33">
        <v>2023</v>
      </c>
      <c r="AF33">
        <v>2024</v>
      </c>
      <c r="AG33">
        <v>2025</v>
      </c>
      <c r="AH33">
        <v>2026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Q34" s="10">
        <v>3.5000000000000001E-3</v>
      </c>
      <c r="Y34" s="2">
        <v>4.1200000000000001E-2</v>
      </c>
      <c r="Z34" s="2">
        <v>6.7400000000000002E-2</v>
      </c>
      <c r="AA34" s="2">
        <v>5.3100000000000001E-2</v>
      </c>
      <c r="AD34" t="s">
        <v>116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Q35" s="10">
        <v>9.2999999999999992E-3</v>
      </c>
      <c r="Y35" s="2">
        <v>-1.18E-2</v>
      </c>
      <c r="Z35" s="2">
        <v>1.89E-2</v>
      </c>
      <c r="AA35" s="2">
        <v>6.4999999999999997E-3</v>
      </c>
      <c r="AD35" t="s">
        <v>117</v>
      </c>
      <c r="AH35" t="s">
        <v>134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Q36" s="10">
        <v>3.5200000000000002E-2</v>
      </c>
      <c r="Y36" s="2">
        <v>-3.7199999999999997E-2</v>
      </c>
      <c r="Z36" s="2">
        <v>-6.7999999999999996E-3</v>
      </c>
      <c r="AA36" s="2">
        <v>4.1999999999999997E-3</v>
      </c>
      <c r="AD36" t="s">
        <v>118</v>
      </c>
      <c r="AH36" t="s">
        <v>119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Q37" s="10">
        <v>-1.0800000000000001E-2</v>
      </c>
      <c r="Y37" s="2">
        <v>3.85E-2</v>
      </c>
      <c r="Z37" s="2">
        <v>2.5399999999999999E-2</v>
      </c>
      <c r="AA37" s="2">
        <v>-6.1999999999999998E-3</v>
      </c>
      <c r="AD37" t="s">
        <v>120</v>
      </c>
      <c r="AH37" t="s">
        <v>119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Q38" s="10">
        <v>-1.2E-2</v>
      </c>
      <c r="R38" s="12">
        <v>0</v>
      </c>
      <c r="S38" s="10">
        <v>0</v>
      </c>
      <c r="T38" s="10">
        <v>0</v>
      </c>
      <c r="Y38" s="2">
        <v>-6.0400000000000002E-2</v>
      </c>
      <c r="Z38" s="2">
        <v>-2.4799999999999999E-2</v>
      </c>
      <c r="AA38" s="2">
        <v>2.4799999999999999E-2</v>
      </c>
      <c r="AD38" t="s">
        <v>121</v>
      </c>
      <c r="AH38" t="s">
        <v>119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Q39" s="10">
        <v>8.6E-3</v>
      </c>
      <c r="R39" s="10">
        <v>1.6000000000000001E-3</v>
      </c>
      <c r="S39" s="2">
        <v>2.63E-2</v>
      </c>
      <c r="T39" s="2">
        <v>2.63E-2</v>
      </c>
      <c r="Y39" s="2">
        <v>4.9200000000000001E-2</v>
      </c>
      <c r="Z39" s="2">
        <v>2.41E-2</v>
      </c>
      <c r="AA39" s="2">
        <v>3.32E-2</v>
      </c>
      <c r="AD39" t="s">
        <v>122</v>
      </c>
      <c r="AH39" t="s">
        <v>119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Q40" s="10">
        <v>3.61E-2</v>
      </c>
      <c r="R40" s="10">
        <v>8.8000000000000005E-3</v>
      </c>
      <c r="S40" s="2">
        <v>1.9300000000000001E-2</v>
      </c>
      <c r="T40" s="2">
        <v>1.9300000000000001E-2</v>
      </c>
      <c r="Y40" s="2">
        <v>3.5099999999999999E-2</v>
      </c>
      <c r="Z40" s="2">
        <v>2.0199999999999999E-2</v>
      </c>
      <c r="AA40" s="2">
        <v>1.8499999999999999E-2</v>
      </c>
      <c r="AD40" t="s">
        <v>123</v>
      </c>
      <c r="AH40" t="s">
        <v>119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Q41" s="10">
        <v>-2.1000000000000001E-2</v>
      </c>
      <c r="R41" s="10">
        <v>-4.0000000000000001E-3</v>
      </c>
      <c r="S41" s="2">
        <v>-2.0299999999999999E-2</v>
      </c>
      <c r="T41" s="2">
        <v>-2.0299999999999999E-2</v>
      </c>
      <c r="Y41" s="2">
        <v>-3.2399999999999998E-2</v>
      </c>
      <c r="Z41" s="2">
        <v>-2.4500000000000001E-2</v>
      </c>
      <c r="AA41" s="2">
        <v>-1.52E-2</v>
      </c>
      <c r="AD41" t="s">
        <v>124</v>
      </c>
      <c r="AH41" t="s">
        <v>119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Q42" s="10">
        <v>-8.6E-3</v>
      </c>
      <c r="R42" s="10">
        <v>-1.21E-2</v>
      </c>
      <c r="S42" s="2">
        <v>-1.9099999999999999E-2</v>
      </c>
      <c r="T42" s="2">
        <v>-1.9099999999999999E-2</v>
      </c>
      <c r="Y42" s="2">
        <v>-1.2200000000000001E-2</v>
      </c>
      <c r="Z42" s="2">
        <v>-1.61E-2</v>
      </c>
      <c r="AA42" s="2">
        <v>-1.8200000000000001E-2</v>
      </c>
      <c r="AD42" t="s">
        <v>125</v>
      </c>
      <c r="AH42" t="s">
        <v>119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Q43" s="10">
        <v>-1.49E-2</v>
      </c>
      <c r="R43" s="10">
        <v>-1.03E-2</v>
      </c>
      <c r="S43" s="2">
        <v>-3.3300000000000003E-2</v>
      </c>
      <c r="T43" s="2">
        <v>-3.3300000000000003E-2</v>
      </c>
      <c r="Y43" s="2">
        <v>-4.0099999999999997E-2</v>
      </c>
      <c r="Z43" s="2">
        <v>-3.6400000000000002E-2</v>
      </c>
      <c r="AA43" s="2">
        <v>-3.5099999999999999E-2</v>
      </c>
      <c r="AD43" t="s">
        <v>126</v>
      </c>
      <c r="AH43" t="s">
        <v>119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Q44" s="10">
        <v>-6.8199999999999997E-2</v>
      </c>
      <c r="R44" s="10">
        <v>2.6699999999999998E-2</v>
      </c>
      <c r="S44" s="2">
        <v>4.2500000000000003E-2</v>
      </c>
      <c r="T44" s="2">
        <v>4.2500000000000003E-2</v>
      </c>
      <c r="Y44" s="40">
        <v>7.8200000000000006E-2</v>
      </c>
      <c r="Z44" s="40">
        <v>6.4199999999999993E-2</v>
      </c>
      <c r="AA44" s="40">
        <v>6.2399999999999997E-2</v>
      </c>
      <c r="AD44" t="s">
        <v>127</v>
      </c>
      <c r="AH44" t="s">
        <v>119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Q45" s="10">
        <v>0.11799999999999999</v>
      </c>
      <c r="R45" s="10">
        <v>2.07E-2</v>
      </c>
      <c r="S45" s="2">
        <v>6.1199999999999997E-2</v>
      </c>
      <c r="T45" s="2">
        <v>6.1199999999999997E-2</v>
      </c>
      <c r="Y45" s="2">
        <v>6.2100000000000002E-2</v>
      </c>
      <c r="Z45" s="2">
        <v>3.8100000000000002E-2</v>
      </c>
      <c r="AA45" s="2">
        <v>3.5200000000000002E-2</v>
      </c>
      <c r="AD45" t="s">
        <v>128</v>
      </c>
      <c r="AH45" t="s">
        <v>119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Q46" s="10">
        <v>1.12E-2</v>
      </c>
      <c r="R46" s="10">
        <v>4.6999999999999993E-3</v>
      </c>
      <c r="S46" s="2">
        <v>-1E-3</v>
      </c>
      <c r="T46" s="2">
        <v>-1E-3</v>
      </c>
      <c r="U46" s="10">
        <v>2.1499999999999998E-2</v>
      </c>
      <c r="V46" s="10">
        <v>2.1498695165900417E-2</v>
      </c>
      <c r="W46" s="10"/>
      <c r="Y46" s="2">
        <v>4.7999999999999996E-3</v>
      </c>
      <c r="Z46" s="2">
        <v>1.43E-2</v>
      </c>
      <c r="AA46" s="2">
        <v>2.1499999999999998E-2</v>
      </c>
      <c r="AE46" s="2"/>
      <c r="AF46" s="2"/>
      <c r="AG46" s="2"/>
      <c r="AH46" t="s">
        <v>119</v>
      </c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Q47" s="10">
        <v>7.4999999999999997E-2</v>
      </c>
      <c r="R47" s="10">
        <v>4.7999999999999996E-3</v>
      </c>
      <c r="S47" s="2">
        <v>2.2499999999999999E-2</v>
      </c>
      <c r="T47" s="2">
        <v>2.2499999999999999E-2</v>
      </c>
      <c r="U47" s="10">
        <v>6.13E-2</v>
      </c>
      <c r="V47" s="10">
        <v>6.1334845906598545E-2</v>
      </c>
      <c r="W47" s="10"/>
      <c r="Y47" s="2">
        <v>1.8499999999999999E-2</v>
      </c>
      <c r="Z47" s="2">
        <v>1.9800000000000002E-2</v>
      </c>
      <c r="AA47" s="2">
        <v>4.8599999999999997E-2</v>
      </c>
      <c r="AG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Q48" s="10">
        <v>5.91E-2</v>
      </c>
      <c r="R48" s="10">
        <v>1.43E-2</v>
      </c>
      <c r="S48" s="2">
        <v>4.1500000000000002E-2</v>
      </c>
      <c r="T48" s="2">
        <v>4.1500000000000002E-2</v>
      </c>
      <c r="U48" s="10">
        <v>2.0301863022990974E-2</v>
      </c>
      <c r="V48" s="10">
        <v>4.1967354724926631E-2</v>
      </c>
      <c r="W48" s="10">
        <v>9.3115819647437981E-3</v>
      </c>
      <c r="Y48" s="2">
        <v>4.2099999999999999E-2</v>
      </c>
      <c r="Z48" s="2">
        <v>4.0399999999999998E-2</v>
      </c>
      <c r="AA48" s="2">
        <v>3.4099999999999998E-2</v>
      </c>
    </row>
    <row r="49" spans="1:33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Q49" s="10">
        <v>-5.6500000000000002E-2</v>
      </c>
      <c r="R49" s="10">
        <v>-6.9999999999999993E-3</v>
      </c>
      <c r="S49" s="2">
        <v>-2.5600000000000001E-2</v>
      </c>
      <c r="T49" s="2">
        <v>-2.5600000000000001E-2</v>
      </c>
      <c r="U49" s="10">
        <v>-1.1668163224583417E-2</v>
      </c>
      <c r="V49" s="10">
        <v>-1.7204689912238003E-2</v>
      </c>
      <c r="W49" s="10">
        <v>-8.5718063798507771E-3</v>
      </c>
      <c r="Y49" s="2">
        <v>-1.52E-2</v>
      </c>
      <c r="Z49" s="2">
        <v>-8.2000000000000007E-3</v>
      </c>
      <c r="AA49" s="2">
        <v>-1.54E-2</v>
      </c>
    </row>
    <row r="50" spans="1:33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Q50" s="10">
        <v>3.0999999999999999E-3</v>
      </c>
      <c r="R50" s="10">
        <v>5.1999999999999998E-3</v>
      </c>
      <c r="S50" s="2">
        <v>9.1999999999999998E-3</v>
      </c>
      <c r="T50" s="2">
        <v>9.1999999999999998E-3</v>
      </c>
      <c r="U50" s="10">
        <v>1.4117635182540056E-2</v>
      </c>
      <c r="V50" s="10">
        <v>1.7152076080495959E-2</v>
      </c>
      <c r="W50" s="10">
        <v>1.2435371374324378E-2</v>
      </c>
      <c r="Y50" s="2">
        <v>3.2800000000000003E-2</v>
      </c>
      <c r="Z50" s="2">
        <v>3.32E-2</v>
      </c>
      <c r="AA50" s="2">
        <v>2.5499999999999998E-2</v>
      </c>
    </row>
    <row r="51" spans="1:33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Q51" s="10">
        <v>-1.6799999999999999E-2</v>
      </c>
      <c r="R51" s="10">
        <v>8.1000000000000013E-3</v>
      </c>
      <c r="S51" s="2">
        <v>8.4599999999999995E-2</v>
      </c>
      <c r="T51" s="2">
        <v>8.4599999999999995E-2</v>
      </c>
      <c r="U51" s="10">
        <v>2.3592988636689904E-2</v>
      </c>
      <c r="V51" s="10">
        <v>3.1117378812241414E-2</v>
      </c>
      <c r="W51" s="10">
        <v>1.9301885090646786E-2</v>
      </c>
      <c r="Y51" s="2">
        <v>-1.41E-2</v>
      </c>
      <c r="Z51" s="2">
        <v>-1.32E-2</v>
      </c>
      <c r="AA51" s="2">
        <v>1.6199999999999999E-2</v>
      </c>
      <c r="AG51" s="2"/>
    </row>
    <row r="52" spans="1:33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Q52" s="10">
        <v>-4.36E-2</v>
      </c>
      <c r="R52" s="10">
        <v>8.8999999999999999E-3</v>
      </c>
      <c r="S52" s="2">
        <v>-4.8500000000000001E-2</v>
      </c>
      <c r="T52" s="2">
        <v>-4.8500000000000001E-2</v>
      </c>
      <c r="U52" s="10">
        <v>-6.3269533825585089E-3</v>
      </c>
      <c r="V52" s="10">
        <v>-1.2782002939859538E-4</v>
      </c>
      <c r="W52" s="10">
        <v>-9.9032533994042327E-3</v>
      </c>
      <c r="Y52" s="2">
        <v>4.24E-2</v>
      </c>
      <c r="Z52" s="2">
        <v>1.52E-2</v>
      </c>
      <c r="AA52" s="2">
        <v>1.4800000000000001E-2</v>
      </c>
    </row>
    <row r="53" spans="1:33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Q53" s="10">
        <v>-1.7899999999999999E-2</v>
      </c>
      <c r="R53" s="10">
        <v>5.1000000000000004E-3</v>
      </c>
      <c r="S53" s="2">
        <v>2.41E-2</v>
      </c>
      <c r="T53" s="2">
        <v>2.41E-2</v>
      </c>
      <c r="U53" s="10">
        <v>1.5442983862349102E-2</v>
      </c>
      <c r="V53" s="10">
        <v>8.367188711428053E-3</v>
      </c>
      <c r="W53" s="10">
        <v>2.0365104910492704E-2</v>
      </c>
      <c r="Y53" s="2">
        <v>1.6799999999999999E-2</v>
      </c>
      <c r="Z53" s="2">
        <v>1.5900000000000001E-2</v>
      </c>
      <c r="AA53" s="2">
        <v>7.7000000000000002E-3</v>
      </c>
    </row>
    <row r="54" spans="1:33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Q54" s="10">
        <v>1.2200000000000001E-2</v>
      </c>
      <c r="R54" s="10">
        <v>7.6E-3</v>
      </c>
      <c r="S54" s="2">
        <v>-7.7000000000000002E-3</v>
      </c>
      <c r="T54" s="2">
        <v>-7.7000000000000002E-3</v>
      </c>
      <c r="U54" s="2">
        <v>1.6751706738268979E-2</v>
      </c>
      <c r="V54" s="2">
        <v>1.7433693133382056E-2</v>
      </c>
      <c r="W54" s="2">
        <v>1.6279330863365971E-2</v>
      </c>
      <c r="X54" s="2"/>
      <c r="Y54" s="2">
        <v>2.1499999999999998E-2</v>
      </c>
      <c r="Z54" s="2">
        <v>9.4000000000000004E-3</v>
      </c>
      <c r="AA54" s="2">
        <v>8.0999999999999996E-3</v>
      </c>
    </row>
    <row r="55" spans="1:33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Q55" s="10">
        <v>-4.4999999999999997E-3</v>
      </c>
      <c r="R55" s="10">
        <v>-5.3E-3</v>
      </c>
      <c r="S55" s="2">
        <v>1.4800000000000001E-2</v>
      </c>
      <c r="T55" s="2">
        <v>1.4800000000000001E-2</v>
      </c>
      <c r="U55" s="10">
        <v>1.9164882744357126E-2</v>
      </c>
      <c r="V55" s="10">
        <v>1.9182430757974434E-2</v>
      </c>
      <c r="W55" s="10">
        <v>1.9152714358193768E-2</v>
      </c>
      <c r="Y55" s="2">
        <v>-2.8799999999999999E-2</v>
      </c>
      <c r="Z55" s="2">
        <v>-3.1199999999999999E-2</v>
      </c>
      <c r="AA55" s="2">
        <v>-3.15E-2</v>
      </c>
    </row>
    <row r="56" spans="1:33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Q56" s="10">
        <v>5.4999999999999997E-3</v>
      </c>
      <c r="R56" s="10">
        <v>1.7299999999999999E-2</v>
      </c>
      <c r="S56" s="2">
        <v>6.4699999999999994E-2</v>
      </c>
      <c r="T56" s="2">
        <v>6.4699999999999994E-2</v>
      </c>
      <c r="U56" s="10">
        <v>2.5010645263201292E-2</v>
      </c>
      <c r="V56" s="10">
        <v>4.2297471762124506E-2</v>
      </c>
      <c r="W56" s="10">
        <v>1.3703921086013926E-2</v>
      </c>
      <c r="Y56" s="40">
        <v>1.24E-2</v>
      </c>
      <c r="Z56" s="40">
        <v>1.18E-2</v>
      </c>
      <c r="AA56" s="40">
        <v>4.1200000000000001E-2</v>
      </c>
    </row>
    <row r="57" spans="1:33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1">
        <v>-2.8400000000000002E-2</v>
      </c>
      <c r="R57" s="41">
        <v>-5.7999999999999996E-3</v>
      </c>
      <c r="S57" s="40">
        <v>-3.04E-2</v>
      </c>
      <c r="T57" s="40">
        <v>-3.04E-2</v>
      </c>
      <c r="U57" s="41">
        <v>-2.628763632384068E-3</v>
      </c>
      <c r="V57" s="41">
        <v>7.9428999916686394E-4</v>
      </c>
      <c r="W57" s="41">
        <v>-5.4014882108597284E-3</v>
      </c>
      <c r="X57" s="42">
        <v>0</v>
      </c>
      <c r="Y57" s="2">
        <v>-1.9400000000000001E-2</v>
      </c>
      <c r="Z57" s="2">
        <v>-1.9599999999999999E-2</v>
      </c>
      <c r="AA57" s="2">
        <v>1.5800000000000002E-2</v>
      </c>
    </row>
    <row r="58" spans="1:33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10">
        <v>1.6799999999999999E-2</v>
      </c>
      <c r="R58" s="10">
        <v>1.1399999999999999E-2</v>
      </c>
      <c r="S58" s="2">
        <v>2.9600000000000001E-2</v>
      </c>
      <c r="T58" s="2">
        <v>2.92E-2</v>
      </c>
      <c r="U58" s="10">
        <v>2.1309665883882944E-2</v>
      </c>
      <c r="V58" s="10">
        <v>1.5941733180075079E-2</v>
      </c>
      <c r="W58" s="10">
        <v>2.6008007271143052E-2</v>
      </c>
      <c r="X58" s="10">
        <v>4.6773767023666757E-3</v>
      </c>
      <c r="Y58" s="2">
        <v>3.5200000000000002E-2</v>
      </c>
      <c r="Z58" s="2">
        <v>2.6100000000000002E-2</v>
      </c>
      <c r="AA58" s="2">
        <v>4.2000000000000003E-2</v>
      </c>
    </row>
    <row r="59" spans="1:33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10">
        <v>5.3699999999999998E-2</v>
      </c>
      <c r="R59" s="10">
        <v>4.1999999999999997E-3</v>
      </c>
      <c r="S59" s="2">
        <v>-5.9200000000000003E-2</v>
      </c>
      <c r="T59" s="2">
        <v>-5.67E-2</v>
      </c>
      <c r="U59" s="10">
        <v>-6.5904401844062432E-3</v>
      </c>
      <c r="V59" s="10">
        <v>6.0799593964455667E-4</v>
      </c>
      <c r="W59" s="10">
        <v>-1.0432770418868031E-2</v>
      </c>
      <c r="X59" s="10">
        <v>-1.6272891429741199E-2</v>
      </c>
      <c r="Y59" s="2">
        <v>3.4099999999999998E-2</v>
      </c>
      <c r="Z59" s="2">
        <v>2.7E-2</v>
      </c>
      <c r="AA59" s="2">
        <v>-2.1999999999999999E-2</v>
      </c>
      <c r="AD59" s="2"/>
      <c r="AE59" s="2"/>
      <c r="AF59" s="2"/>
    </row>
    <row r="60" spans="1:33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10">
        <v>-1.145E-2</v>
      </c>
      <c r="R60" s="10">
        <v>-1.6799999999999999E-2</v>
      </c>
      <c r="S60" s="2">
        <v>-4.8800000000000003E-2</v>
      </c>
      <c r="T60" s="2">
        <v>-4.8800000000000003E-2</v>
      </c>
      <c r="U60" s="10">
        <v>-5.635653613161562E-2</v>
      </c>
      <c r="V60" s="10">
        <v>-6.622600535768064E-2</v>
      </c>
      <c r="W60" s="10">
        <v>-4.9905806640504702E-2</v>
      </c>
      <c r="X60" s="10">
        <v>-5.1719858372123562E-2</v>
      </c>
      <c r="Y60" s="2">
        <v>2.0500000000000001E-2</v>
      </c>
      <c r="Z60" s="2">
        <v>2.1000000000000001E-2</v>
      </c>
      <c r="AA60" s="2">
        <v>-7.1999999999999995E-2</v>
      </c>
      <c r="AF60" s="2"/>
    </row>
    <row r="61" spans="1:33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10">
        <v>4.9500000000000002E-2</v>
      </c>
      <c r="R61" s="10">
        <v>-5.1000000000000004E-3</v>
      </c>
      <c r="S61" s="2">
        <v>-1.72E-2</v>
      </c>
      <c r="T61" s="2">
        <v>-1.2999999999999999E-3</v>
      </c>
      <c r="U61" s="10">
        <v>-4.7698831581440837E-3</v>
      </c>
      <c r="V61" s="10">
        <v>-4.1940393940937182E-2</v>
      </c>
      <c r="W61" s="10">
        <v>5.4988345792645887E-3</v>
      </c>
      <c r="X61" s="10">
        <v>-5.4008727163296077E-3</v>
      </c>
      <c r="Y61" s="2">
        <v>1.5800000000000002E-2</v>
      </c>
      <c r="Z61" s="2">
        <v>1.4500000000000001E-2</v>
      </c>
      <c r="AA61" s="2">
        <v>-3.9E-2</v>
      </c>
      <c r="AF61" s="2"/>
    </row>
    <row r="62" spans="1:33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10">
        <v>2.3900000000000001E-2</v>
      </c>
      <c r="R62" s="10">
        <v>1.3300000000000001E-2</v>
      </c>
      <c r="S62" s="2">
        <v>3.0200000000000001E-2</v>
      </c>
      <c r="T62" s="2">
        <v>2.9399999999999999E-2</v>
      </c>
      <c r="U62" s="10">
        <v>3.5154436193413297E-2</v>
      </c>
      <c r="V62" s="10">
        <v>5.5011074033606056E-2</v>
      </c>
      <c r="W62" s="10">
        <v>2.5931223626595168E-2</v>
      </c>
      <c r="X62" s="10">
        <v>6.5021631426906978E-3</v>
      </c>
      <c r="Y62" s="2">
        <v>3.0200000000000001E-2</v>
      </c>
      <c r="Z62" s="2">
        <v>1.9199999999999998E-2</v>
      </c>
      <c r="AA62" s="2">
        <v>6.0999999999999999E-2</v>
      </c>
      <c r="AF62" s="2"/>
    </row>
    <row r="63" spans="1:33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10">
        <v>-2.4E-2</v>
      </c>
      <c r="R63" s="10">
        <v>1.7000000000000001E-3</v>
      </c>
      <c r="S63" s="2">
        <v>3.5999999999999999E-3</v>
      </c>
      <c r="T63" s="2">
        <v>1.61E-2</v>
      </c>
      <c r="U63" s="10">
        <v>1.3828056486068885E-2</v>
      </c>
      <c r="V63" s="10">
        <v>1.0534671822971742E-2</v>
      </c>
      <c r="W63" s="10">
        <v>1.8064809073637056E-2</v>
      </c>
      <c r="X63" s="10">
        <v>1.6747875143858781E-3</v>
      </c>
      <c r="Y63" s="2">
        <v>-1.5E-3</v>
      </c>
      <c r="Z63" s="2">
        <v>-1.8E-3</v>
      </c>
      <c r="AA63" s="2">
        <v>0.01</v>
      </c>
      <c r="AD63" s="2"/>
      <c r="AE63" s="2"/>
      <c r="AF63" s="2"/>
    </row>
    <row r="64" spans="1:33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10">
        <v>2.18E-2</v>
      </c>
      <c r="R64" s="10">
        <v>8.8000000000000005E-3</v>
      </c>
      <c r="S64" s="2">
        <v>3.9600000000000003E-2</v>
      </c>
      <c r="T64" s="2">
        <v>2.47E-2</v>
      </c>
      <c r="U64" s="10">
        <v>2.1379981087303213E-2</v>
      </c>
      <c r="V64" s="10">
        <v>3.7792710693531184E-2</v>
      </c>
      <c r="W64" s="10">
        <v>1.0641867445539077E-2</v>
      </c>
      <c r="X64" s="10">
        <v>1.7474948219577291E-2</v>
      </c>
      <c r="Y64" s="2">
        <v>-1.1000000000000001E-3</v>
      </c>
      <c r="Z64" s="2">
        <v>8.0999999999999996E-3</v>
      </c>
      <c r="AA64" s="2">
        <v>4.7E-2</v>
      </c>
    </row>
    <row r="65" spans="1:27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10">
        <v>-1.32E-2</v>
      </c>
      <c r="R65" s="10">
        <v>3.0999999999999999E-3</v>
      </c>
      <c r="S65" s="2">
        <v>-9.1000000000000004E-3</v>
      </c>
      <c r="T65" s="2">
        <v>8.0000000000000004E-4</v>
      </c>
      <c r="U65" s="10">
        <v>1.4812695422699473E-2</v>
      </c>
      <c r="V65" s="10">
        <v>-4.1637084763490595E-4</v>
      </c>
      <c r="W65" s="10">
        <v>2.5413239368718088E-2</v>
      </c>
      <c r="X65" s="10">
        <v>1.7814211957592807E-2</v>
      </c>
      <c r="Y65" s="2">
        <v>4.7E-2</v>
      </c>
      <c r="Z65" s="2">
        <v>4.58E-2</v>
      </c>
      <c r="AA65" s="2">
        <v>-3.0000000000000001E-3</v>
      </c>
    </row>
    <row r="66" spans="1:27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10">
        <v>-8.6999999999999994E-3</v>
      </c>
      <c r="R66" s="10">
        <v>8.1000000000000013E-3</v>
      </c>
      <c r="S66" s="2">
        <v>2.8500000000000001E-2</v>
      </c>
      <c r="T66" s="2">
        <v>2.8899999999999999E-2</v>
      </c>
      <c r="U66" s="10">
        <v>1.3266691859663116E-2</v>
      </c>
      <c r="V66" s="10">
        <v>2.3385223358521889E-2</v>
      </c>
      <c r="W66" s="10">
        <v>3.0094742644525718E-2</v>
      </c>
      <c r="X66" s="10">
        <v>-0.10853010648596328</v>
      </c>
      <c r="Y66" s="2">
        <v>5.4999999999999997E-3</v>
      </c>
      <c r="Z66" s="2">
        <v>4.1999999999999997E-3</v>
      </c>
      <c r="AA66" s="2">
        <v>2.9000000000000001E-2</v>
      </c>
    </row>
    <row r="67" spans="1:27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10">
        <v>6.0000000000000001E-3</v>
      </c>
      <c r="R67" s="10">
        <v>1.2E-2</v>
      </c>
      <c r="S67" s="2">
        <v>1.8599999999999998E-2</v>
      </c>
      <c r="T67" s="2">
        <v>1.09E-2</v>
      </c>
      <c r="U67" s="10">
        <v>2.7686429415639369E-2</v>
      </c>
      <c r="V67" s="10">
        <v>3.2165482116952138E-2</v>
      </c>
      <c r="W67" s="10">
        <v>2.3208029468071434E-2</v>
      </c>
      <c r="X67" s="10">
        <v>3.0800141163446648E-2</v>
      </c>
      <c r="Y67" s="2">
        <v>4.7999999999999996E-3</v>
      </c>
      <c r="Z67" s="2">
        <v>8.8000000000000005E-3</v>
      </c>
      <c r="AA67" s="2">
        <v>4.3999999999999997E-2</v>
      </c>
    </row>
    <row r="68" spans="1:27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10">
        <v>-4.6699999999999998E-2</v>
      </c>
      <c r="R68" s="10">
        <v>-1E-3</v>
      </c>
      <c r="S68" s="2">
        <v>-8.3999999999999995E-3</v>
      </c>
      <c r="T68" s="2">
        <v>-6.1000000000000004E-3</v>
      </c>
      <c r="U68" s="10">
        <v>-4.7777319835635712E-3</v>
      </c>
      <c r="V68" s="10">
        <v>-6.1173520460267028E-4</v>
      </c>
      <c r="W68" s="10">
        <v>-2.3446658851113966E-3</v>
      </c>
      <c r="X68" s="10">
        <v>-1.7736690763483942E-2</v>
      </c>
      <c r="Y68" s="2">
        <v>4.3799999999999999E-2</v>
      </c>
      <c r="Z68" s="40">
        <v>4.1200000000000001E-2</v>
      </c>
      <c r="AA68" s="40">
        <v>-5.0000000000000001E-3</v>
      </c>
    </row>
    <row r="69" spans="1:27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10">
        <v>-1.5599999999999999E-2</v>
      </c>
      <c r="R69" s="10">
        <v>0</v>
      </c>
      <c r="S69" s="2">
        <v>-2.1000000000000001E-2</v>
      </c>
      <c r="T69" s="2">
        <v>-1.72E-2</v>
      </c>
      <c r="U69" s="10">
        <v>9.1836553329897094E-3</v>
      </c>
      <c r="V69" s="10">
        <v>9.5205815547585448E-3</v>
      </c>
      <c r="W69" s="10">
        <v>9.6278887583234329E-3</v>
      </c>
      <c r="X69" s="10">
        <v>7.5419733158235136E-3</v>
      </c>
      <c r="Y69" s="2">
        <v>4.4200000000000003E-2</v>
      </c>
      <c r="Z69" s="2">
        <v>4.0099999999999997E-2</v>
      </c>
      <c r="AA69" s="2">
        <v>4.0000000000000001E-3</v>
      </c>
    </row>
    <row r="70" spans="1:27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1.4128038000000001E-2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-1.4800000000000001E-2</v>
      </c>
      <c r="R70" s="10">
        <v>0.01</v>
      </c>
      <c r="S70" s="2">
        <v>8.2000000000000007E-3</v>
      </c>
      <c r="T70" s="2">
        <v>8.6999999999999994E-3</v>
      </c>
      <c r="U70" s="10">
        <v>1.3004451776915201E-2</v>
      </c>
      <c r="V70" s="10">
        <v>2.0981263686428608E-2</v>
      </c>
      <c r="W70" s="10">
        <v>5.1915696397584199E-3</v>
      </c>
      <c r="X70" s="10">
        <v>1.8011776931070367E-2</v>
      </c>
      <c r="Y70" s="2">
        <v>3.9600000000000003E-2</v>
      </c>
      <c r="Z70" s="10">
        <v>3.2000000000000001E-2</v>
      </c>
      <c r="AA70" s="10">
        <v>1.24E-2</v>
      </c>
    </row>
    <row r="71" spans="1:27" x14ac:dyDescent="0.25">
      <c r="A71" s="1">
        <v>46054</v>
      </c>
      <c r="N71" s="2">
        <v>8.3000000000000001E-3</v>
      </c>
      <c r="O71" s="2">
        <v>-2.5999999999999999E-3</v>
      </c>
      <c r="U71" s="10">
        <v>9.1841849220155088E-3</v>
      </c>
      <c r="V71" s="10">
        <v>1.2038554032173021E-2</v>
      </c>
      <c r="W71" s="10">
        <v>6.088825214899618E-3</v>
      </c>
      <c r="X71" s="10">
        <v>1.1374020887728431E-2</v>
      </c>
    </row>
    <row r="72" spans="1:27" x14ac:dyDescent="0.25">
      <c r="O72" s="2" t="s">
        <v>56</v>
      </c>
      <c r="P72" s="2"/>
    </row>
  </sheetData>
  <conditionalFormatting sqref="U1:AA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2"/>
  <sheetViews>
    <sheetView workbookViewId="0">
      <selection activeCell="N19" sqref="N19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11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11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11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66"/>
  <sheetViews>
    <sheetView topLeftCell="A37" workbookViewId="0">
      <selection activeCell="E71" sqref="E71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19"/>
  <sheetViews>
    <sheetView workbookViewId="0">
      <selection activeCell="L22" sqref="L2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45"/>
  <sheetViews>
    <sheetView topLeftCell="A13" workbookViewId="0">
      <selection activeCell="I29" sqref="I2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1"/>
  <sheetViews>
    <sheetView workbookViewId="0">
      <selection activeCell="G20" sqref="G20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23"/>
  <sheetViews>
    <sheetView workbookViewId="0">
      <selection activeCell="A14" sqref="A14:D23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22"/>
  <sheetViews>
    <sheetView workbookViewId="0">
      <selection activeCell="J16" sqref="J16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D27"/>
  <sheetViews>
    <sheetView topLeftCell="Z1" workbookViewId="0">
      <selection activeCell="O36" sqref="O36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5703125" style="26" bestFit="1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6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6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6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6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6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6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6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6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6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6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</row>
    <row r="27" spans="1:56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2026-03-02T10:04:52Z</dcterms:modified>
</cp:coreProperties>
</file>