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"/>
    </mc:Choice>
  </mc:AlternateContent>
  <xr:revisionPtr revIDLastSave="0" documentId="13_ncr:1_{AE384575-61ED-4A51-81D3-28840D7D911E}" xr6:coauthVersionLast="47" xr6:coauthVersionMax="47" xr10:uidLastSave="{00000000-0000-0000-0000-000000000000}"/>
  <bookViews>
    <workbookView xWindow="9645" yWindow="3810" windowWidth="20565" windowHeight="17340" xr2:uid="{D39AFCC1-23BC-4080-994C-1FD2A066A9BE}"/>
  </bookViews>
  <sheets>
    <sheet name="SOURCE" sheetId="8" r:id="rId1"/>
    <sheet name="COMET" sheetId="14" r:id="rId2"/>
    <sheet name="__ASM__" sheetId="2" state="veryHidden" r:id="rId3"/>
    <sheet name="MEMORY" sheetId="13" r:id="rId4"/>
    <sheet name="STACK" sheetId="15" r:id="rId5"/>
    <sheet name="CONFIG" sheetId="16" r:id="rId6"/>
    <sheet name="__BACK__" sheetId="18" state="veryHidden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09" i="8" l="1"/>
  <c r="C9" i="8"/>
  <c r="C11" i="8"/>
  <c r="C8" i="8"/>
  <c r="C10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16" i="8"/>
  <c r="C215" i="8"/>
  <c r="C214" i="8"/>
  <c r="C213" i="8"/>
  <c r="C212" i="8"/>
  <c r="C211" i="8"/>
  <c r="C210" i="8"/>
  <c r="C208" i="8"/>
  <c r="C207" i="8"/>
  <c r="C206" i="8"/>
  <c r="C205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7" i="8"/>
  <c r="C6" i="8"/>
  <c r="C5" i="8"/>
</calcChain>
</file>

<file path=xl/sharedStrings.xml><?xml version="1.0" encoding="utf-8"?>
<sst xmlns="http://schemas.openxmlformats.org/spreadsheetml/2006/main" count="1130" uniqueCount="367">
  <si>
    <t>ラベル</t>
    <phoneticPr fontId="1"/>
  </si>
  <si>
    <t>命令</t>
    <rPh sb="0" eb="2">
      <t>メイレイ</t>
    </rPh>
    <phoneticPr fontId="1"/>
  </si>
  <si>
    <t>オペランド</t>
    <phoneticPr fontId="1"/>
  </si>
  <si>
    <t>コメント</t>
    <phoneticPr fontId="1"/>
  </si>
  <si>
    <t>行番号</t>
    <rPh sb="0" eb="3">
      <t>ギョウバンゴウ</t>
    </rPh>
    <phoneticPr fontId="1"/>
  </si>
  <si>
    <t>src</t>
    <phoneticPr fontId="1"/>
  </si>
  <si>
    <t>addr</t>
    <phoneticPr fontId="1"/>
  </si>
  <si>
    <t>source</t>
  </si>
  <si>
    <t>bin1</t>
    <phoneticPr fontId="1"/>
  </si>
  <si>
    <t>bin2</t>
    <phoneticPr fontId="1"/>
  </si>
  <si>
    <t>x</t>
  </si>
  <si>
    <t>main_op</t>
  </si>
  <si>
    <t>sub_op</t>
  </si>
  <si>
    <t>r_r1</t>
  </si>
  <si>
    <t>x_r2</t>
  </si>
  <si>
    <t>address</t>
  </si>
  <si>
    <t>GR0</t>
    <phoneticPr fontId="1"/>
  </si>
  <si>
    <t>GR1</t>
    <phoneticPr fontId="1"/>
  </si>
  <si>
    <t>GR2</t>
  </si>
  <si>
    <t>GR3</t>
  </si>
  <si>
    <t>GR4</t>
  </si>
  <si>
    <t>GR5</t>
  </si>
  <si>
    <t>GR6</t>
  </si>
  <si>
    <t>GR7</t>
  </si>
  <si>
    <t>0000</t>
    <phoneticPr fontId="1"/>
  </si>
  <si>
    <t>SP</t>
    <phoneticPr fontId="1"/>
  </si>
  <si>
    <t>PR</t>
    <phoneticPr fontId="1"/>
  </si>
  <si>
    <t>OF</t>
    <phoneticPr fontId="1"/>
  </si>
  <si>
    <t>SF</t>
    <phoneticPr fontId="1"/>
  </si>
  <si>
    <t>ZF</t>
    <phoneticPr fontId="1"/>
  </si>
  <si>
    <t>errors</t>
    <phoneticPr fontId="1"/>
  </si>
  <si>
    <t>START</t>
  </si>
  <si>
    <t>END</t>
  </si>
  <si>
    <t>instruction</t>
    <phoneticPr fontId="1"/>
  </si>
  <si>
    <t>operand</t>
    <phoneticPr fontId="1"/>
  </si>
  <si>
    <t>comment</t>
    <phoneticPr fontId="1"/>
  </si>
  <si>
    <t/>
  </si>
  <si>
    <t>E</t>
  </si>
  <si>
    <t>CONST</t>
    <phoneticPr fontId="1"/>
  </si>
  <si>
    <t>NUM_CONST</t>
    <phoneticPr fontId="1"/>
  </si>
  <si>
    <t>=&gt;</t>
    <phoneticPr fontId="1"/>
  </si>
  <si>
    <t>I</t>
  </si>
  <si>
    <t>inst_len</t>
    <phoneticPr fontId="1"/>
  </si>
  <si>
    <t>0000</t>
  </si>
  <si>
    <t>開始番地</t>
    <rPh sb="0" eb="4">
      <t>カイシバンチ</t>
    </rPh>
    <phoneticPr fontId="1"/>
  </si>
  <si>
    <t>スタックサイズ</t>
    <phoneticPr fontId="1"/>
  </si>
  <si>
    <t>h(16進数4桁)</t>
    <rPh sb="4" eb="6">
      <t>シンスウ</t>
    </rPh>
    <rPh sb="7" eb="8">
      <t>ケタ</t>
    </rPh>
    <phoneticPr fontId="1"/>
  </si>
  <si>
    <t>バイト</t>
    <phoneticPr fontId="1"/>
  </si>
  <si>
    <t>BINLEN</t>
  </si>
  <si>
    <t>STACK_SIZE</t>
    <phoneticPr fontId="1"/>
  </si>
  <si>
    <t>STACK_END_ADDR</t>
    <phoneticPr fontId="1"/>
  </si>
  <si>
    <t>STACK_TOP_ADDR</t>
    <phoneticPr fontId="1"/>
  </si>
  <si>
    <t>expno</t>
    <phoneticPr fontId="1"/>
  </si>
  <si>
    <t>LAST_ROW</t>
    <phoneticPr fontId="1"/>
  </si>
  <si>
    <t>CURR_LINE</t>
    <phoneticPr fontId="1"/>
  </si>
  <si>
    <t>ASM_LINENO</t>
    <phoneticPr fontId="1"/>
  </si>
  <si>
    <t>offset</t>
    <phoneticPr fontId="1"/>
  </si>
  <si>
    <t>label</t>
    <phoneticPr fontId="1"/>
  </si>
  <si>
    <t>KIND</t>
    <phoneticPr fontId="1"/>
  </si>
  <si>
    <t>OPTYPE</t>
    <phoneticPr fontId="1"/>
  </si>
  <si>
    <t>R</t>
    <phoneticPr fontId="1"/>
  </si>
  <si>
    <t>R1</t>
    <phoneticPr fontId="1"/>
  </si>
  <si>
    <t>R2</t>
    <phoneticPr fontId="1"/>
  </si>
  <si>
    <t>ADR</t>
    <phoneticPr fontId="1"/>
  </si>
  <si>
    <t>last row</t>
    <phoneticPr fontId="1"/>
  </si>
  <si>
    <t>CALLLVL</t>
    <phoneticPr fontId="1"/>
  </si>
  <si>
    <t>　</t>
    <phoneticPr fontId="1"/>
  </si>
  <si>
    <t>R_ADR</t>
  </si>
  <si>
    <t>REG_DISP</t>
    <phoneticPr fontId="1"/>
  </si>
  <si>
    <t>RET</t>
  </si>
  <si>
    <t>8100</t>
  </si>
  <si>
    <t>DSDC</t>
    <phoneticPr fontId="1"/>
  </si>
  <si>
    <t>Y</t>
    <phoneticPr fontId="1"/>
  </si>
  <si>
    <t>H</t>
    <phoneticPr fontId="1"/>
  </si>
  <si>
    <t>GR1</t>
  </si>
  <si>
    <t>1:</t>
  </si>
  <si>
    <t>2:</t>
  </si>
  <si>
    <t>3:</t>
  </si>
  <si>
    <t>4:</t>
  </si>
  <si>
    <t>addr</t>
  </si>
  <si>
    <t>+0</t>
  </si>
  <si>
    <t>+1</t>
  </si>
  <si>
    <t>+2</t>
  </si>
  <si>
    <t>+3</t>
  </si>
  <si>
    <t>+4</t>
  </si>
  <si>
    <t>+5</t>
  </si>
  <si>
    <t>+6</t>
  </si>
  <si>
    <t>+7</t>
  </si>
  <si>
    <t>+8</t>
  </si>
  <si>
    <t>+9</t>
  </si>
  <si>
    <t>+A</t>
  </si>
  <si>
    <t>+B</t>
  </si>
  <si>
    <t>+C</t>
  </si>
  <si>
    <t>+D</t>
  </si>
  <si>
    <t>+E</t>
  </si>
  <si>
    <t>+F</t>
  </si>
  <si>
    <t>0002</t>
  </si>
  <si>
    <t>0004</t>
  </si>
  <si>
    <t>0006</t>
  </si>
  <si>
    <t>PGM_END</t>
  </si>
  <si>
    <t>LAD</t>
  </si>
  <si>
    <t>0001</t>
  </si>
  <si>
    <t>5:</t>
  </si>
  <si>
    <t>6:</t>
  </si>
  <si>
    <t>DC</t>
  </si>
  <si>
    <t>7:</t>
  </si>
  <si>
    <t>8:</t>
  </si>
  <si>
    <t>9:</t>
  </si>
  <si>
    <t>LD</t>
  </si>
  <si>
    <t>R_ADR_X</t>
    <phoneticPr fontId="1"/>
  </si>
  <si>
    <t>10:</t>
  </si>
  <si>
    <t>11:</t>
  </si>
  <si>
    <t>12:</t>
  </si>
  <si>
    <t>13:</t>
  </si>
  <si>
    <t>14:</t>
  </si>
  <si>
    <t>15:</t>
  </si>
  <si>
    <t>16:</t>
  </si>
  <si>
    <t>17:</t>
  </si>
  <si>
    <t>change MEM</t>
    <phoneticPr fontId="1"/>
  </si>
  <si>
    <t>18:</t>
  </si>
  <si>
    <t>19:</t>
  </si>
  <si>
    <t>20:</t>
  </si>
  <si>
    <t>21:</t>
  </si>
  <si>
    <t>22:</t>
  </si>
  <si>
    <t>23:</t>
  </si>
  <si>
    <t>24:</t>
  </si>
  <si>
    <t>1</t>
  </si>
  <si>
    <t>R1_R2</t>
  </si>
  <si>
    <t>0</t>
  </si>
  <si>
    <t>ADR</t>
  </si>
  <si>
    <t>M</t>
    <phoneticPr fontId="1"/>
  </si>
  <si>
    <t>POP</t>
  </si>
  <si>
    <t>R</t>
  </si>
  <si>
    <t>7001</t>
  </si>
  <si>
    <t>7002</t>
  </si>
  <si>
    <t>7120</t>
  </si>
  <si>
    <t>7110</t>
  </si>
  <si>
    <t>0050</t>
  </si>
  <si>
    <t>25:</t>
  </si>
  <si>
    <t>26:</t>
  </si>
  <si>
    <t>27:</t>
  </si>
  <si>
    <t>;</t>
  </si>
  <si>
    <t>RPUSH</t>
  </si>
  <si>
    <t>RPOP</t>
  </si>
  <si>
    <t>C</t>
  </si>
  <si>
    <t>MAIN</t>
  </si>
  <si>
    <t>CALL</t>
  </si>
  <si>
    <t>8000</t>
  </si>
  <si>
    <t>7003</t>
  </si>
  <si>
    <t>7004</t>
  </si>
  <si>
    <t>7005</t>
  </si>
  <si>
    <t>7006</t>
  </si>
  <si>
    <t>7007</t>
  </si>
  <si>
    <t>7170</t>
  </si>
  <si>
    <t>7160</t>
  </si>
  <si>
    <t>7150</t>
  </si>
  <si>
    <t>7140</t>
  </si>
  <si>
    <t>7130</t>
  </si>
  <si>
    <t>28:</t>
  </si>
  <si>
    <t>29:</t>
  </si>
  <si>
    <t>30:</t>
  </si>
  <si>
    <t>31:</t>
  </si>
  <si>
    <t>32:</t>
  </si>
  <si>
    <t>33:</t>
  </si>
  <si>
    <t>34:</t>
  </si>
  <si>
    <t>35:</t>
  </si>
  <si>
    <t>TOFF</t>
    <phoneticPr fontId="1"/>
  </si>
  <si>
    <t>change range</t>
    <phoneticPr fontId="1"/>
  </si>
  <si>
    <t>エラー</t>
    <phoneticPr fontId="1"/>
  </si>
  <si>
    <t>PUSH</t>
  </si>
  <si>
    <t>0,GR1</t>
  </si>
  <si>
    <t>0,GR2</t>
  </si>
  <si>
    <t>ADR_X</t>
    <phoneticPr fontId="1"/>
  </si>
  <si>
    <t>000C</t>
  </si>
  <si>
    <t xml:space="preserve"> </t>
    <phoneticPr fontId="1"/>
  </si>
  <si>
    <t>+0</t>
    <phoneticPr fontId="1"/>
  </si>
  <si>
    <t>+1</t>
    <phoneticPr fontId="1"/>
  </si>
  <si>
    <t>+2</t>
    <phoneticPr fontId="1"/>
  </si>
  <si>
    <t>+3</t>
    <phoneticPr fontId="1"/>
  </si>
  <si>
    <t>+4</t>
    <phoneticPr fontId="1"/>
  </si>
  <si>
    <t>+5</t>
    <phoneticPr fontId="1"/>
  </si>
  <si>
    <t>+6</t>
    <phoneticPr fontId="1"/>
  </si>
  <si>
    <t>+7</t>
    <phoneticPr fontId="1"/>
  </si>
  <si>
    <t>+8</t>
    <phoneticPr fontId="1"/>
  </si>
  <si>
    <t>+9</t>
    <phoneticPr fontId="1"/>
  </si>
  <si>
    <t>+A</t>
    <phoneticPr fontId="1"/>
  </si>
  <si>
    <t>+B</t>
    <phoneticPr fontId="1"/>
  </si>
  <si>
    <t>+C</t>
    <phoneticPr fontId="1"/>
  </si>
  <si>
    <t>+D</t>
    <phoneticPr fontId="1"/>
  </si>
  <si>
    <t>+E</t>
    <phoneticPr fontId="1"/>
  </si>
  <si>
    <t>+F</t>
    <phoneticPr fontId="1"/>
  </si>
  <si>
    <t>0010</t>
    <phoneticPr fontId="1"/>
  </si>
  <si>
    <t>0020</t>
    <phoneticPr fontId="1"/>
  </si>
  <si>
    <t>0030</t>
    <phoneticPr fontId="1"/>
  </si>
  <si>
    <t>0040</t>
    <phoneticPr fontId="1"/>
  </si>
  <si>
    <t>0050</t>
    <phoneticPr fontId="1"/>
  </si>
  <si>
    <t>0060</t>
    <phoneticPr fontId="1"/>
  </si>
  <si>
    <t>0070</t>
    <phoneticPr fontId="1"/>
  </si>
  <si>
    <t>0080</t>
    <phoneticPr fontId="1"/>
  </si>
  <si>
    <t>0090</t>
    <phoneticPr fontId="1"/>
  </si>
  <si>
    <t>00A0</t>
    <phoneticPr fontId="1"/>
  </si>
  <si>
    <t>00B0</t>
    <phoneticPr fontId="1"/>
  </si>
  <si>
    <t>00C0</t>
    <phoneticPr fontId="1"/>
  </si>
  <si>
    <t>1020</t>
  </si>
  <si>
    <t>003C</t>
  </si>
  <si>
    <t>0030</t>
  </si>
  <si>
    <t xml:space="preserve">LD     </t>
  </si>
  <si>
    <t>00D0</t>
    <phoneticPr fontId="1"/>
  </si>
  <si>
    <t>001C</t>
  </si>
  <si>
    <t>001A</t>
  </si>
  <si>
    <t>GR4,GR1</t>
  </si>
  <si>
    <t>1441</t>
  </si>
  <si>
    <t>00E0</t>
    <phoneticPr fontId="1"/>
  </si>
  <si>
    <t xml:space="preserve">          </t>
  </si>
  <si>
    <t>0020</t>
  </si>
  <si>
    <t xml:space="preserve">        </t>
  </si>
  <si>
    <t>GR2,=1</t>
  </si>
  <si>
    <t xml:space="preserve">JPL    </t>
  </si>
  <si>
    <t>CONT</t>
  </si>
  <si>
    <t xml:space="preserve">CONT    </t>
  </si>
  <si>
    <t>JPL</t>
  </si>
  <si>
    <t>=1</t>
  </si>
  <si>
    <t>6500</t>
  </si>
  <si>
    <t>0034</t>
  </si>
  <si>
    <t>0044</t>
  </si>
  <si>
    <t>ST</t>
  </si>
  <si>
    <t>0040</t>
  </si>
  <si>
    <t>GR4,=1</t>
  </si>
  <si>
    <t>001D</t>
  </si>
  <si>
    <t>SORT</t>
  </si>
  <si>
    <t xml:space="preserve">SORT    </t>
  </si>
  <si>
    <t xml:space="preserve">SUBA   </t>
  </si>
  <si>
    <t xml:space="preserve">GR2,=1     </t>
  </si>
  <si>
    <t>; ループのカウンタ 1 を設定</t>
  </si>
  <si>
    <t xml:space="preserve">LOOP1   </t>
  </si>
  <si>
    <t xml:space="preserve">GR3,GR2    </t>
  </si>
  <si>
    <t>; ループのカウンタ 2 を設定</t>
  </si>
  <si>
    <t xml:space="preserve">GR4,GR1    </t>
  </si>
  <si>
    <t>; GR4←比較する要素のアドレス</t>
  </si>
  <si>
    <t xml:space="preserve">LOOP2   </t>
  </si>
  <si>
    <t xml:space="preserve">CPL    </t>
  </si>
  <si>
    <t xml:space="preserve">GR5,1,GR4  </t>
  </si>
  <si>
    <t>; 二つの要素を比較</t>
  </si>
  <si>
    <t>JMI</t>
  </si>
  <si>
    <t xml:space="preserve">GR6,1,GR4  </t>
  </si>
  <si>
    <t>; 二つの要素を入れ替え</t>
  </si>
  <si>
    <t xml:space="preserve">ST     </t>
  </si>
  <si>
    <t>GR5,1,GR4</t>
  </si>
  <si>
    <t xml:space="preserve">ADDA   </t>
  </si>
  <si>
    <t>GR3,=1</t>
  </si>
  <si>
    <t>LOOP2</t>
  </si>
  <si>
    <t>LOOP1</t>
  </si>
  <si>
    <t>SUBA</t>
  </si>
  <si>
    <t>GR3,GR2</t>
  </si>
  <si>
    <t>CPL</t>
  </si>
  <si>
    <t>GR6,1,GR4</t>
  </si>
  <si>
    <t>ADDA</t>
  </si>
  <si>
    <t>GR5,0,GR4</t>
  </si>
  <si>
    <t>GR6,0,GR4</t>
  </si>
  <si>
    <t>1210</t>
  </si>
  <si>
    <t>2120</t>
  </si>
  <si>
    <t>1432</t>
  </si>
  <si>
    <t>1054</t>
  </si>
  <si>
    <t>4154</t>
  </si>
  <si>
    <t>6100</t>
  </si>
  <si>
    <t>1064</t>
  </si>
  <si>
    <t>1154</t>
  </si>
  <si>
    <t>1164</t>
  </si>
  <si>
    <t>2040</t>
  </si>
  <si>
    <t>2130</t>
  </si>
  <si>
    <t>0,GR3</t>
  </si>
  <si>
    <t>0,GR4</t>
  </si>
  <si>
    <t>0,GR5</t>
  </si>
  <si>
    <t>0,GR6</t>
  </si>
  <si>
    <t>0,GR7</t>
  </si>
  <si>
    <t>NO_OP</t>
  </si>
  <si>
    <t>0016</t>
  </si>
  <si>
    <t>0008</t>
  </si>
  <si>
    <t>000A</t>
  </si>
  <si>
    <t>000E</t>
  </si>
  <si>
    <t>0010</t>
  </si>
  <si>
    <t>0012</t>
  </si>
  <si>
    <t>0014</t>
  </si>
  <si>
    <t>0018</t>
  </si>
  <si>
    <t>0036</t>
  </si>
  <si>
    <t>0038</t>
  </si>
  <si>
    <t>003A</t>
  </si>
  <si>
    <t>00F0</t>
    <phoneticPr fontId="1"/>
  </si>
  <si>
    <t>0100</t>
    <phoneticPr fontId="1"/>
  </si>
  <si>
    <t>0110</t>
    <phoneticPr fontId="1"/>
  </si>
  <si>
    <t>0120</t>
    <phoneticPr fontId="1"/>
  </si>
  <si>
    <t>0130</t>
    <phoneticPr fontId="1"/>
  </si>
  <si>
    <t>0140</t>
    <phoneticPr fontId="1"/>
  </si>
  <si>
    <t>0150</t>
    <phoneticPr fontId="1"/>
  </si>
  <si>
    <t>0160</t>
    <phoneticPr fontId="1"/>
  </si>
  <si>
    <t>0170</t>
    <phoneticPr fontId="1"/>
  </si>
  <si>
    <t>0180</t>
    <phoneticPr fontId="1"/>
  </si>
  <si>
    <t>0190</t>
    <phoneticPr fontId="1"/>
  </si>
  <si>
    <t>01A0</t>
    <phoneticPr fontId="1"/>
  </si>
  <si>
    <t>01B0</t>
    <phoneticPr fontId="1"/>
  </si>
  <si>
    <t>01C0</t>
    <phoneticPr fontId="1"/>
  </si>
  <si>
    <t>01D0</t>
    <phoneticPr fontId="1"/>
  </si>
  <si>
    <t>01E0</t>
    <phoneticPr fontId="1"/>
  </si>
  <si>
    <t>01F0</t>
    <phoneticPr fontId="1"/>
  </si>
  <si>
    <t>64</t>
    <phoneticPr fontId="1"/>
  </si>
  <si>
    <t>0060</t>
  </si>
  <si>
    <t>0070</t>
  </si>
  <si>
    <t>0</t>
    <phoneticPr fontId="1"/>
  </si>
  <si>
    <t>;H26 秋期 基本情報技術者 午後 問12(1)</t>
    <rPh sb="5" eb="6">
      <t>アキ</t>
    </rPh>
    <phoneticPr fontId="1"/>
  </si>
  <si>
    <t xml:space="preserve">MAIN    </t>
  </si>
  <si>
    <t xml:space="preserve">START  </t>
  </si>
  <si>
    <t>5067</t>
    <phoneticPr fontId="1"/>
  </si>
  <si>
    <t xml:space="preserve">LAD     </t>
  </si>
  <si>
    <t>GR1,DATA</t>
  </si>
  <si>
    <t>GR2,=5</t>
  </si>
  <si>
    <t xml:space="preserve">CALL   </t>
  </si>
  <si>
    <t>DATA</t>
  </si>
  <si>
    <t>103</t>
  </si>
  <si>
    <t>; -&gt; &amp;H7</t>
  </si>
  <si>
    <t>5067</t>
  </si>
  <si>
    <t>; -&gt; &amp;H44(=68)</t>
  </si>
  <si>
    <t>68</t>
  </si>
  <si>
    <t>; -&gt; &amp;H4F(=79)</t>
  </si>
  <si>
    <t>79</t>
  </si>
  <si>
    <t>; -&gt; &amp;H67(=103)</t>
  </si>
  <si>
    <t>7</t>
  </si>
  <si>
    <t>; -&gt; &amp;H13CB(=5067)</t>
  </si>
  <si>
    <t>;H26 秋期 基本情報技術者 午後 問12(1)</t>
  </si>
  <si>
    <t>=5</t>
  </si>
  <si>
    <t>5</t>
  </si>
  <si>
    <t>0007</t>
  </si>
  <si>
    <t>0035</t>
  </si>
  <si>
    <t>0037</t>
  </si>
  <si>
    <t>0039</t>
  </si>
  <si>
    <t>003B</t>
  </si>
  <si>
    <t>003D</t>
  </si>
  <si>
    <t>0067</t>
  </si>
  <si>
    <t>004F</t>
  </si>
  <si>
    <t>0005</t>
  </si>
  <si>
    <t>0007</t>
    <phoneticPr fontId="1"/>
  </si>
  <si>
    <t>0008</t>
    <phoneticPr fontId="1"/>
  </si>
  <si>
    <t>0009</t>
  </si>
  <si>
    <t>000B</t>
  </si>
  <si>
    <t>002A</t>
  </si>
  <si>
    <t>001E</t>
  </si>
  <si>
    <t>0022</t>
  </si>
  <si>
    <t>0024</t>
  </si>
  <si>
    <t>0026</t>
  </si>
  <si>
    <t>0028</t>
  </si>
  <si>
    <t>002C</t>
  </si>
  <si>
    <t>002E</t>
  </si>
  <si>
    <t>0032</t>
  </si>
  <si>
    <t>13CB</t>
  </si>
  <si>
    <t>007E</t>
    <phoneticPr fontId="1"/>
  </si>
  <si>
    <t>0009</t>
    <phoneticPr fontId="1"/>
  </si>
  <si>
    <t>000A</t>
    <phoneticPr fontId="1"/>
  </si>
  <si>
    <t>000B</t>
    <phoneticPr fontId="1"/>
  </si>
  <si>
    <t>003C</t>
    <phoneticPr fontId="1"/>
  </si>
  <si>
    <t>003D</t>
    <phoneticPr fontId="1"/>
  </si>
  <si>
    <t>0005</t>
    <phoneticPr fontId="1"/>
  </si>
  <si>
    <t>0006</t>
    <phoneticPr fontId="1"/>
  </si>
  <si>
    <t>0067</t>
    <phoneticPr fontId="1"/>
  </si>
  <si>
    <t>13CB</t>
    <phoneticPr fontId="1"/>
  </si>
  <si>
    <t>0044</t>
    <phoneticPr fontId="1"/>
  </si>
  <si>
    <t>004F</t>
    <phoneticPr fontId="1"/>
  </si>
  <si>
    <t>; ループのカウンタ1を設定</t>
    <phoneticPr fontId="1"/>
  </si>
  <si>
    <t>; ループのカウンタ2を設定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</si>
</sst>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\:"/>
    <numFmt numFmtId="177" formatCode="0_ 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theme="1"/>
      <name val="BIZ UDゴシック"/>
      <family val="3"/>
      <charset val="128"/>
    </font>
    <font>
      <sz val="11"/>
      <color theme="1"/>
      <name val="BIZ UDゴシック"/>
      <family val="3"/>
      <charset val="128"/>
    </font>
    <font>
      <b/>
      <i/>
      <sz val="10"/>
      <color theme="1"/>
      <name val="BIZ UD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1F7ED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0" tint="-4.9989318521683403E-2"/>
        <bgColor indexed="64"/>
      </patternFill>
    </fill>
  </fills>
  <borders count="6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14996795556505021"/>
      </right>
      <top style="thin">
        <color auto="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auto="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theme="0" tint="-0.14996795556505021"/>
      </right>
      <top style="thin">
        <color theme="0" tint="-0.14996795556505021"/>
      </top>
      <bottom style="thin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auto="1"/>
      </bottom>
      <diagonal/>
    </border>
    <border>
      <left style="thin">
        <color theme="0" tint="-0.14996795556505021"/>
      </left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theme="0" tint="-0.14996795556505021"/>
      </right>
      <top style="thin">
        <color auto="1"/>
      </top>
      <bottom style="thin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auto="1"/>
      </top>
      <bottom style="thin">
        <color auto="1"/>
      </bottom>
      <diagonal/>
    </border>
    <border>
      <left style="thin">
        <color theme="0" tint="-0.1499679555650502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theme="0" tint="-0.14996795556505021"/>
      </right>
      <top style="thin">
        <color auto="1"/>
      </top>
      <bottom style="thin">
        <color auto="1"/>
      </bottom>
      <diagonal/>
    </border>
    <border>
      <left/>
      <right style="thin">
        <color theme="0" tint="-0.14996795556505021"/>
      </right>
      <top style="thin">
        <color auto="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auto="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auto="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auto="1"/>
      </right>
      <top style="thin">
        <color theme="0" tint="-0.14996795556505021"/>
      </top>
      <bottom/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auto="1"/>
      </top>
      <bottom style="thin">
        <color auto="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auto="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auto="1"/>
      </bottom>
      <diagonal/>
    </border>
    <border>
      <left style="thin">
        <color theme="0" tint="-0.14993743705557422"/>
      </left>
      <right/>
      <top style="thin">
        <color auto="1"/>
      </top>
      <bottom style="thin">
        <color auto="1"/>
      </bottom>
      <diagonal/>
    </border>
    <border>
      <left style="thin">
        <color theme="0" tint="-0.14993743705557422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theme="0" tint="-0.14990691854609822"/>
      </right>
      <top style="thin">
        <color auto="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06918546098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theme="0" tint="-0.14990691854609822"/>
      </right>
      <top style="thin">
        <color theme="0" tint="-0.14996795556505021"/>
      </top>
      <bottom style="thin">
        <color auto="1"/>
      </bottom>
      <diagonal/>
    </border>
    <border>
      <left style="thin">
        <color theme="0" tint="-0.14990691854609822"/>
      </left>
      <right/>
      <top style="thin">
        <color theme="0" tint="-0.1498764000366222"/>
      </top>
      <bottom style="thin">
        <color theme="0" tint="-0.1498764000366222"/>
      </bottom>
      <diagonal/>
    </border>
    <border>
      <left/>
      <right/>
      <top style="thin">
        <color theme="0" tint="-0.1498764000366222"/>
      </top>
      <bottom style="thin">
        <color theme="0" tint="-0.1498764000366222"/>
      </bottom>
      <diagonal/>
    </border>
    <border>
      <left style="thin">
        <color theme="0" tint="-0.14990691854609822"/>
      </left>
      <right/>
      <top style="thin">
        <color theme="0" tint="-0.1498764000366222"/>
      </top>
      <bottom style="thin">
        <color auto="1"/>
      </bottom>
      <diagonal/>
    </border>
    <border>
      <left/>
      <right/>
      <top style="thin">
        <color theme="0" tint="-0.1498764000366222"/>
      </top>
      <bottom style="thin">
        <color auto="1"/>
      </bottom>
      <diagonal/>
    </border>
    <border>
      <left style="thin">
        <color theme="0" tint="-0.14990691854609822"/>
      </left>
      <right/>
      <top/>
      <bottom style="thin">
        <color theme="0" tint="-0.1498764000366222"/>
      </bottom>
      <diagonal/>
    </border>
    <border>
      <left/>
      <right/>
      <top/>
      <bottom style="thin">
        <color theme="0" tint="-0.1498764000366222"/>
      </bottom>
      <diagonal/>
    </border>
    <border>
      <left style="thin">
        <color theme="0" tint="-0.1499679555650502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46">
    <xf numFmtId="0" fontId="0" fillId="0" borderId="0" xfId="0">
      <alignment vertical="center"/>
    </xf>
    <xf numFmtId="49" fontId="2" fillId="0" borderId="0" xfId="0" applyNumberFormat="1" applyFont="1" applyAlignment="1">
      <alignment horizontal="right" vertical="center"/>
    </xf>
    <xf numFmtId="49" fontId="2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2" fillId="0" borderId="0" xfId="0" applyNumberFormat="1" applyFont="1" applyFill="1" applyAlignment="1">
      <alignment horizontal="right" vertical="center"/>
    </xf>
    <xf numFmtId="49" fontId="2" fillId="0" borderId="1" xfId="0" applyNumberFormat="1" applyFont="1" applyFill="1" applyBorder="1" applyAlignment="1">
      <alignment horizontal="right" vertical="center"/>
    </xf>
    <xf numFmtId="49" fontId="2" fillId="0" borderId="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right" vertical="center"/>
    </xf>
    <xf numFmtId="49" fontId="2" fillId="2" borderId="20" xfId="0" applyNumberFormat="1" applyFont="1" applyFill="1" applyBorder="1" applyAlignment="1">
      <alignment horizontal="center" vertical="center"/>
    </xf>
    <xf numFmtId="49" fontId="2" fillId="2" borderId="21" xfId="0" applyNumberFormat="1" applyFont="1" applyFill="1" applyBorder="1" applyAlignment="1">
      <alignment horizontal="center" vertical="center"/>
    </xf>
    <xf numFmtId="49" fontId="2" fillId="2" borderId="22" xfId="0" applyNumberFormat="1" applyFont="1" applyFill="1" applyBorder="1" applyAlignment="1">
      <alignment horizontal="center" vertical="center"/>
    </xf>
    <xf numFmtId="49" fontId="2" fillId="2" borderId="27" xfId="0" applyNumberFormat="1" applyFont="1" applyFill="1" applyBorder="1" applyAlignment="1">
      <alignment horizontal="right" vertical="center"/>
    </xf>
    <xf numFmtId="49" fontId="2" fillId="2" borderId="28" xfId="0" applyNumberFormat="1" applyFont="1" applyFill="1" applyBorder="1" applyAlignment="1">
      <alignment horizontal="right" vertical="center"/>
    </xf>
    <xf numFmtId="49" fontId="2" fillId="2" borderId="45" xfId="0" applyNumberFormat="1" applyFont="1" applyFill="1" applyBorder="1" applyAlignment="1">
      <alignment horizontal="right" vertical="center"/>
    </xf>
    <xf numFmtId="49" fontId="2" fillId="2" borderId="49" xfId="0" applyNumberFormat="1" applyFont="1" applyFill="1" applyBorder="1" applyAlignment="1">
      <alignment horizontal="right" vertical="center"/>
    </xf>
    <xf numFmtId="49" fontId="2" fillId="2" borderId="16" xfId="0" applyNumberFormat="1" applyFont="1" applyFill="1" applyBorder="1" applyAlignment="1">
      <alignment horizontal="right" vertical="center"/>
    </xf>
    <xf numFmtId="49" fontId="2" fillId="2" borderId="62" xfId="0" applyNumberFormat="1" applyFont="1" applyFill="1" applyBorder="1" applyAlignment="1">
      <alignment horizontal="right" vertical="center"/>
    </xf>
    <xf numFmtId="49" fontId="2" fillId="2" borderId="17" xfId="0" applyNumberFormat="1" applyFont="1" applyFill="1" applyBorder="1" applyAlignment="1">
      <alignment horizontal="right" vertical="center"/>
    </xf>
    <xf numFmtId="49" fontId="2" fillId="0" borderId="23" xfId="0" applyNumberFormat="1" applyFont="1" applyFill="1" applyBorder="1" applyAlignment="1">
      <alignment horizontal="right" vertical="center"/>
    </xf>
    <xf numFmtId="49" fontId="2" fillId="0" borderId="2" xfId="0" applyNumberFormat="1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49" fontId="2" fillId="0" borderId="23" xfId="0" applyNumberFormat="1" applyFont="1" applyFill="1" applyBorder="1" applyAlignment="1" applyProtection="1">
      <alignment horizontal="center" vertical="center"/>
      <protection locked="0"/>
    </xf>
    <xf numFmtId="49" fontId="2" fillId="0" borderId="11" xfId="0" applyNumberFormat="1" applyFont="1" applyFill="1" applyBorder="1" applyAlignment="1">
      <alignment horizontal="left" vertical="center"/>
    </xf>
    <xf numFmtId="49" fontId="2" fillId="0" borderId="29" xfId="0" applyNumberFormat="1" applyFont="1" applyFill="1" applyBorder="1" applyAlignment="1">
      <alignment horizontal="left" vertical="center"/>
    </xf>
    <xf numFmtId="49" fontId="2" fillId="0" borderId="46" xfId="0" applyNumberFormat="1" applyFont="1" applyFill="1" applyBorder="1" applyAlignment="1">
      <alignment horizontal="left" vertical="center"/>
    </xf>
    <xf numFmtId="49" fontId="2" fillId="0" borderId="50" xfId="0" applyNumberFormat="1" applyFont="1" applyFill="1" applyBorder="1" applyAlignment="1">
      <alignment horizontal="left" vertical="center"/>
    </xf>
    <xf numFmtId="49" fontId="2" fillId="0" borderId="24" xfId="0" applyNumberFormat="1" applyFont="1" applyFill="1" applyBorder="1" applyAlignment="1">
      <alignment horizontal="left" vertical="center"/>
    </xf>
    <xf numFmtId="49" fontId="2" fillId="0" borderId="51" xfId="0" applyNumberFormat="1" applyFont="1" applyFill="1" applyBorder="1" applyAlignment="1">
      <alignment horizontal="left" vertical="center"/>
    </xf>
    <xf numFmtId="49" fontId="2" fillId="0" borderId="60" xfId="0" applyNumberFormat="1" applyFont="1" applyFill="1" applyBorder="1" applyAlignment="1">
      <alignment horizontal="left" vertical="center"/>
    </xf>
    <xf numFmtId="49" fontId="2" fillId="0" borderId="61" xfId="0" applyNumberFormat="1" applyFont="1" applyFill="1" applyBorder="1" applyAlignment="1">
      <alignment horizontal="left" vertical="center"/>
    </xf>
    <xf numFmtId="49" fontId="2" fillId="0" borderId="61" xfId="0" applyNumberFormat="1" applyFont="1" applyFill="1" applyBorder="1" applyAlignment="1">
      <alignment horizontal="right" vertical="center"/>
    </xf>
    <xf numFmtId="49" fontId="2" fillId="0" borderId="13" xfId="0" applyNumberFormat="1" applyFont="1" applyFill="1" applyBorder="1" applyAlignment="1">
      <alignment horizontal="right" vertical="center"/>
    </xf>
    <xf numFmtId="49" fontId="2" fillId="0" borderId="18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center" vertical="center"/>
    </xf>
    <xf numFmtId="0" fontId="2" fillId="0" borderId="38" xfId="0" quotePrefix="1" applyFont="1" applyFill="1" applyBorder="1" applyAlignment="1">
      <alignment horizontal="center" vertical="center"/>
    </xf>
    <xf numFmtId="49" fontId="2" fillId="0" borderId="7" xfId="0" quotePrefix="1" applyNumberFormat="1" applyFont="1" applyFill="1" applyBorder="1" applyAlignment="1">
      <alignment horizontal="center" vertical="center"/>
    </xf>
    <xf numFmtId="49" fontId="2" fillId="0" borderId="18" xfId="0" applyNumberFormat="1" applyFont="1" applyFill="1" applyBorder="1" applyAlignment="1" applyProtection="1">
      <alignment horizontal="center" vertical="center"/>
      <protection locked="0"/>
    </xf>
    <xf numFmtId="49" fontId="2" fillId="0" borderId="12" xfId="0" applyNumberFormat="1" applyFont="1" applyFill="1" applyBorder="1" applyAlignment="1">
      <alignment horizontal="left" vertical="center"/>
    </xf>
    <xf numFmtId="49" fontId="2" fillId="0" borderId="30" xfId="0" applyNumberFormat="1" applyFont="1" applyFill="1" applyBorder="1" applyAlignment="1">
      <alignment horizontal="left" vertical="center"/>
    </xf>
    <xf numFmtId="49" fontId="2" fillId="0" borderId="47" xfId="0" applyNumberFormat="1" applyFont="1" applyFill="1" applyBorder="1" applyAlignment="1">
      <alignment horizontal="left" vertical="center"/>
    </xf>
    <xf numFmtId="49" fontId="2" fillId="0" borderId="52" xfId="0" applyNumberFormat="1" applyFont="1" applyFill="1" applyBorder="1" applyAlignment="1">
      <alignment horizontal="left" vertical="center"/>
    </xf>
    <xf numFmtId="49" fontId="2" fillId="0" borderId="25" xfId="0" applyNumberFormat="1" applyFont="1" applyFill="1" applyBorder="1" applyAlignment="1">
      <alignment horizontal="left" vertical="center"/>
    </xf>
    <xf numFmtId="49" fontId="2" fillId="0" borderId="53" xfId="0" applyNumberFormat="1" applyFont="1" applyFill="1" applyBorder="1" applyAlignment="1">
      <alignment horizontal="left" vertical="center"/>
    </xf>
    <xf numFmtId="49" fontId="2" fillId="0" borderId="56" xfId="0" applyNumberFormat="1" applyFont="1" applyFill="1" applyBorder="1" applyAlignment="1">
      <alignment horizontal="left" vertical="center"/>
    </xf>
    <xf numFmtId="49" fontId="2" fillId="0" borderId="57" xfId="0" applyNumberFormat="1" applyFont="1" applyFill="1" applyBorder="1" applyAlignment="1">
      <alignment horizontal="left" vertical="center"/>
    </xf>
    <xf numFmtId="49" fontId="2" fillId="0" borderId="57" xfId="0" applyNumberFormat="1" applyFont="1" applyFill="1" applyBorder="1" applyAlignment="1">
      <alignment horizontal="right" vertical="center"/>
    </xf>
    <xf numFmtId="49" fontId="2" fillId="0" borderId="14" xfId="0" applyNumberFormat="1" applyFont="1" applyFill="1" applyBorder="1" applyAlignment="1">
      <alignment horizontal="right" vertical="center"/>
    </xf>
    <xf numFmtId="49" fontId="2" fillId="0" borderId="5" xfId="0" quotePrefix="1" applyNumberFormat="1" applyFont="1" applyFill="1" applyBorder="1" applyAlignment="1">
      <alignment horizontal="center" vertical="center"/>
    </xf>
    <xf numFmtId="49" fontId="2" fillId="0" borderId="47" xfId="0" quotePrefix="1" applyNumberFormat="1" applyFont="1" applyFill="1" applyBorder="1" applyAlignment="1">
      <alignment horizontal="left" vertical="center"/>
    </xf>
    <xf numFmtId="49" fontId="2" fillId="0" borderId="52" xfId="0" quotePrefix="1" applyNumberFormat="1" applyFont="1" applyFill="1" applyBorder="1" applyAlignment="1">
      <alignment horizontal="left" vertical="center"/>
    </xf>
    <xf numFmtId="49" fontId="2" fillId="0" borderId="39" xfId="0" quotePrefix="1" applyNumberFormat="1" applyFont="1" applyFill="1" applyBorder="1" applyAlignment="1">
      <alignment horizontal="center" vertical="center"/>
    </xf>
    <xf numFmtId="49" fontId="2" fillId="0" borderId="6" xfId="0" quotePrefix="1" applyNumberFormat="1" applyFont="1" applyFill="1" applyBorder="1" applyAlignment="1">
      <alignment horizontal="center" vertical="center"/>
    </xf>
    <xf numFmtId="49" fontId="2" fillId="0" borderId="7" xfId="0" applyNumberFormat="1" applyFont="1" applyFill="1" applyBorder="1" applyAlignment="1">
      <alignment horizontal="center" vertical="center"/>
    </xf>
    <xf numFmtId="49" fontId="2" fillId="0" borderId="19" xfId="0" applyNumberFormat="1" applyFont="1" applyFill="1" applyBorder="1" applyAlignment="1">
      <alignment horizontal="right" vertical="center"/>
    </xf>
    <xf numFmtId="49" fontId="2" fillId="0" borderId="8" xfId="0" quotePrefix="1" applyNumberFormat="1" applyFont="1" applyFill="1" applyBorder="1" applyAlignment="1">
      <alignment horizontal="center" vertical="center"/>
    </xf>
    <xf numFmtId="49" fontId="2" fillId="0" borderId="9" xfId="0" quotePrefix="1" applyNumberFormat="1" applyFont="1" applyFill="1" applyBorder="1" applyAlignment="1">
      <alignment horizontal="center" vertical="center"/>
    </xf>
    <xf numFmtId="49" fontId="2" fillId="0" borderId="10" xfId="0" applyNumberFormat="1" applyFont="1" applyFill="1" applyBorder="1" applyAlignment="1">
      <alignment horizontal="center" vertical="center"/>
    </xf>
    <xf numFmtId="49" fontId="2" fillId="0" borderId="19" xfId="0" applyNumberFormat="1" applyFont="1" applyFill="1" applyBorder="1" applyAlignment="1" applyProtection="1">
      <alignment horizontal="center" vertical="center"/>
      <protection locked="0"/>
    </xf>
    <xf numFmtId="49" fontId="2" fillId="0" borderId="44" xfId="0" applyNumberFormat="1" applyFont="1" applyFill="1" applyBorder="1" applyAlignment="1">
      <alignment horizontal="left" vertical="center"/>
    </xf>
    <xf numFmtId="49" fontId="2" fillId="0" borderId="31" xfId="0" applyNumberFormat="1" applyFont="1" applyFill="1" applyBorder="1" applyAlignment="1">
      <alignment horizontal="left" vertical="center"/>
    </xf>
    <xf numFmtId="49" fontId="2" fillId="0" borderId="48" xfId="0" applyNumberFormat="1" applyFont="1" applyFill="1" applyBorder="1" applyAlignment="1">
      <alignment horizontal="left" vertical="center"/>
    </xf>
    <xf numFmtId="49" fontId="2" fillId="0" borderId="54" xfId="0" applyNumberFormat="1" applyFont="1" applyFill="1" applyBorder="1" applyAlignment="1">
      <alignment horizontal="left" vertical="center"/>
    </xf>
    <xf numFmtId="49" fontId="2" fillId="0" borderId="26" xfId="0" applyNumberFormat="1" applyFont="1" applyFill="1" applyBorder="1" applyAlignment="1">
      <alignment horizontal="left" vertical="center"/>
    </xf>
    <xf numFmtId="49" fontId="2" fillId="0" borderId="55" xfId="0" applyNumberFormat="1" applyFont="1" applyFill="1" applyBorder="1" applyAlignment="1">
      <alignment horizontal="left" vertical="center"/>
    </xf>
    <xf numFmtId="49" fontId="2" fillId="0" borderId="58" xfId="0" applyNumberFormat="1" applyFont="1" applyFill="1" applyBorder="1" applyAlignment="1">
      <alignment horizontal="left" vertical="center"/>
    </xf>
    <xf numFmtId="49" fontId="2" fillId="0" borderId="59" xfId="0" applyNumberFormat="1" applyFont="1" applyFill="1" applyBorder="1" applyAlignment="1">
      <alignment horizontal="left" vertical="center"/>
    </xf>
    <xf numFmtId="49" fontId="2" fillId="0" borderId="59" xfId="0" applyNumberFormat="1" applyFont="1" applyFill="1" applyBorder="1" applyAlignment="1">
      <alignment horizontal="right" vertical="center"/>
    </xf>
    <xf numFmtId="49" fontId="2" fillId="0" borderId="15" xfId="0" applyNumberFormat="1" applyFont="1" applyFill="1" applyBorder="1" applyAlignment="1">
      <alignment horizontal="right" vertical="center"/>
    </xf>
    <xf numFmtId="49" fontId="2" fillId="0" borderId="0" xfId="0" quotePrefix="1" applyNumberFormat="1" applyFont="1" applyFill="1" applyAlignment="1">
      <alignment horizontal="right" vertical="center"/>
    </xf>
    <xf numFmtId="49" fontId="2" fillId="0" borderId="0" xfId="0" quotePrefix="1" applyNumberFormat="1" applyFon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49" fontId="4" fillId="4" borderId="0" xfId="0" applyNumberFormat="1" applyFont="1" applyFill="1" applyAlignment="1">
      <alignment horizontal="right" vertical="center"/>
    </xf>
    <xf numFmtId="49" fontId="2" fillId="3" borderId="23" xfId="0" quotePrefix="1" applyNumberFormat="1" applyFont="1" applyFill="1" applyBorder="1" applyAlignment="1" applyProtection="1">
      <alignment horizontal="left" vertical="center"/>
      <protection locked="0"/>
    </xf>
    <xf numFmtId="0" fontId="2" fillId="0" borderId="0" xfId="0" applyFont="1">
      <alignment vertical="center"/>
    </xf>
    <xf numFmtId="49" fontId="2" fillId="3" borderId="19" xfId="0" applyNumberFormat="1" applyFont="1" applyFill="1" applyBorder="1" applyAlignment="1" applyProtection="1">
      <alignment horizontal="left" vertical="center"/>
      <protection locked="0"/>
    </xf>
    <xf numFmtId="0" fontId="2" fillId="0" borderId="0" xfId="0" applyFont="1" applyAlignment="1">
      <alignment horizontal="right" vertical="center"/>
    </xf>
    <xf numFmtId="0" fontId="2" fillId="0" borderId="0" xfId="0" applyFont="1" applyFill="1" applyAlignment="1">
      <alignment horizontal="left" vertical="center"/>
    </xf>
    <xf numFmtId="49" fontId="2" fillId="0" borderId="0" xfId="0" applyNumberFormat="1" applyFont="1" applyFill="1" applyAlignment="1">
      <alignment horizontal="left" vertical="center"/>
    </xf>
    <xf numFmtId="0" fontId="2" fillId="0" borderId="0" xfId="0" applyFont="1" applyFill="1">
      <alignment vertical="center"/>
    </xf>
    <xf numFmtId="0" fontId="2" fillId="3" borderId="5" xfId="0" applyFont="1" applyFill="1" applyBorder="1" applyAlignment="1" applyProtection="1">
      <alignment horizontal="left" vertical="center"/>
      <protection locked="0"/>
    </xf>
    <xf numFmtId="0" fontId="2" fillId="3" borderId="6" xfId="0" applyFont="1" applyFill="1" applyBorder="1" applyAlignment="1" applyProtection="1">
      <alignment horizontal="left" vertical="center"/>
      <protection locked="0"/>
    </xf>
    <xf numFmtId="49" fontId="2" fillId="3" borderId="34" xfId="0" applyNumberFormat="1" applyFont="1" applyFill="1" applyBorder="1" applyAlignment="1" applyProtection="1">
      <alignment horizontal="left" vertical="center"/>
      <protection locked="0"/>
    </xf>
    <xf numFmtId="0" fontId="2" fillId="3" borderId="13" xfId="0" applyFont="1" applyFill="1" applyBorder="1" applyAlignment="1" applyProtection="1">
      <alignment horizontal="left" vertical="center"/>
      <protection locked="0"/>
    </xf>
    <xf numFmtId="0" fontId="2" fillId="3" borderId="14" xfId="0" applyFont="1" applyFill="1" applyBorder="1" applyAlignment="1" applyProtection="1">
      <alignment horizontal="left" vertical="center"/>
      <protection locked="0"/>
    </xf>
    <xf numFmtId="49" fontId="2" fillId="3" borderId="7" xfId="0" applyNumberFormat="1" applyFont="1" applyFill="1" applyBorder="1" applyAlignment="1" applyProtection="1">
      <alignment horizontal="left" vertical="center"/>
      <protection locked="0"/>
    </xf>
    <xf numFmtId="49" fontId="2" fillId="3" borderId="7" xfId="0" quotePrefix="1" applyNumberFormat="1" applyFont="1" applyFill="1" applyBorder="1" applyAlignment="1" applyProtection="1">
      <alignment horizontal="left" vertical="center"/>
      <protection locked="0"/>
    </xf>
    <xf numFmtId="49" fontId="2" fillId="3" borderId="14" xfId="0" applyNumberFormat="1" applyFont="1" applyFill="1" applyBorder="1" applyAlignment="1" applyProtection="1">
      <alignment horizontal="right" vertical="center"/>
      <protection locked="0"/>
    </xf>
    <xf numFmtId="3" fontId="2" fillId="3" borderId="14" xfId="0" applyNumberFormat="1" applyFont="1" applyFill="1" applyBorder="1" applyAlignment="1" applyProtection="1">
      <alignment horizontal="left" vertical="center"/>
      <protection locked="0"/>
    </xf>
    <xf numFmtId="0" fontId="2" fillId="3" borderId="32" xfId="0" applyFont="1" applyFill="1" applyBorder="1" applyAlignment="1" applyProtection="1">
      <alignment horizontal="left" vertical="center"/>
      <protection locked="0"/>
    </xf>
    <xf numFmtId="0" fontId="2" fillId="3" borderId="41" xfId="0" applyFont="1" applyFill="1" applyBorder="1" applyAlignment="1" applyProtection="1">
      <alignment horizontal="left" vertical="center"/>
      <protection locked="0"/>
    </xf>
    <xf numFmtId="0" fontId="2" fillId="3" borderId="42" xfId="0" applyFont="1" applyFill="1" applyBorder="1" applyAlignment="1" applyProtection="1">
      <alignment horizontal="left" vertical="center"/>
      <protection locked="0"/>
    </xf>
    <xf numFmtId="49" fontId="2" fillId="3" borderId="43" xfId="0" applyNumberFormat="1" applyFont="1" applyFill="1" applyBorder="1" applyAlignment="1" applyProtection="1">
      <alignment horizontal="left" vertical="center"/>
      <protection locked="0"/>
    </xf>
    <xf numFmtId="0" fontId="2" fillId="0" borderId="40" xfId="0" applyFont="1" applyFill="1" applyBorder="1" applyAlignment="1" applyProtection="1">
      <alignment horizontal="left" vertical="center"/>
      <protection locked="0"/>
    </xf>
    <xf numFmtId="49" fontId="2" fillId="0" borderId="40" xfId="0" applyNumberFormat="1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 applyProtection="1">
      <alignment horizontal="left" vertical="center"/>
      <protection locked="0"/>
    </xf>
    <xf numFmtId="49" fontId="2" fillId="0" borderId="0" xfId="0" applyNumberFormat="1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  <xf numFmtId="49" fontId="2" fillId="0" borderId="8" xfId="0" applyNumberFormat="1" applyFont="1" applyBorder="1" applyAlignment="1">
      <alignment horizontal="left" vertical="center"/>
    </xf>
    <xf numFmtId="49" fontId="2" fillId="0" borderId="9" xfId="0" applyNumberFormat="1" applyFont="1" applyBorder="1" applyAlignment="1">
      <alignment horizontal="left" vertical="center"/>
    </xf>
    <xf numFmtId="49" fontId="2" fillId="0" borderId="10" xfId="0" applyNumberFormat="1" applyFont="1" applyBorder="1" applyAlignment="1">
      <alignment horizontal="left" vertical="center"/>
    </xf>
    <xf numFmtId="49" fontId="2" fillId="0" borderId="0" xfId="0" quotePrefix="1" applyNumberFormat="1" applyFont="1" applyAlignment="1">
      <alignment horizontal="left" vertical="center"/>
    </xf>
    <xf numFmtId="49" fontId="2" fillId="0" borderId="0" xfId="0" applyNumberFormat="1" applyFont="1">
      <alignment vertical="center"/>
    </xf>
    <xf numFmtId="49" fontId="3" fillId="0" borderId="0" xfId="0" applyNumberFormat="1" applyFont="1" applyFill="1" applyAlignment="1">
      <alignment horizontal="center" vertical="center"/>
    </xf>
    <xf numFmtId="49" fontId="2" fillId="0" borderId="35" xfId="0" quotePrefix="1" applyNumberFormat="1" applyFont="1" applyFill="1" applyBorder="1" applyAlignment="1">
      <alignment horizontal="center" vertical="center"/>
    </xf>
    <xf numFmtId="49" fontId="2" fillId="0" borderId="33" xfId="0" quotePrefix="1" applyNumberFormat="1" applyFont="1" applyFill="1" applyBorder="1" applyAlignment="1">
      <alignment horizontal="center" vertical="center"/>
    </xf>
    <xf numFmtId="49" fontId="2" fillId="0" borderId="34" xfId="0" quotePrefix="1" applyNumberFormat="1" applyFont="1" applyFill="1" applyBorder="1" applyAlignment="1">
      <alignment horizontal="center" vertical="center"/>
    </xf>
    <xf numFmtId="49" fontId="2" fillId="0" borderId="30" xfId="0" quotePrefix="1" applyNumberFormat="1" applyFont="1" applyFill="1" applyBorder="1" applyAlignment="1">
      <alignment horizontal="center" vertical="center"/>
    </xf>
    <xf numFmtId="49" fontId="2" fillId="0" borderId="6" xfId="0" applyNumberFormat="1" applyFont="1" applyFill="1" applyBorder="1" applyAlignment="1">
      <alignment horizontal="center" vertical="center"/>
    </xf>
    <xf numFmtId="49" fontId="2" fillId="0" borderId="30" xfId="0" applyNumberFormat="1" applyFont="1" applyFill="1" applyBorder="1" applyAlignment="1">
      <alignment horizontal="center" vertical="center"/>
    </xf>
    <xf numFmtId="49" fontId="2" fillId="4" borderId="0" xfId="0" applyNumberFormat="1" applyFont="1" applyFill="1" applyAlignment="1">
      <alignment horizontal="right" vertical="center"/>
    </xf>
    <xf numFmtId="177" fontId="2" fillId="5" borderId="23" xfId="0" applyNumberFormat="1" applyFont="1" applyFill="1" applyBorder="1">
      <alignment vertical="center"/>
    </xf>
    <xf numFmtId="177" fontId="2" fillId="5" borderId="19" xfId="0" applyNumberFormat="1" applyFont="1" applyFill="1" applyBorder="1">
      <alignment vertical="center"/>
    </xf>
    <xf numFmtId="49" fontId="2" fillId="5" borderId="1" xfId="0" applyNumberFormat="1" applyFont="1" applyFill="1" applyBorder="1" applyAlignment="1">
      <alignment horizontal="center" vertical="center"/>
    </xf>
    <xf numFmtId="49" fontId="2" fillId="5" borderId="28" xfId="0" applyNumberFormat="1" applyFont="1" applyFill="1" applyBorder="1" applyAlignment="1">
      <alignment horizontal="center" vertical="center"/>
    </xf>
    <xf numFmtId="49" fontId="2" fillId="5" borderId="21" xfId="0" applyNumberFormat="1" applyFont="1" applyFill="1" applyBorder="1" applyAlignment="1">
      <alignment horizontal="center" vertical="center"/>
    </xf>
    <xf numFmtId="49" fontId="2" fillId="5" borderId="22" xfId="0" applyNumberFormat="1" applyFont="1" applyFill="1" applyBorder="1" applyAlignment="1">
      <alignment horizontal="center" vertical="center"/>
    </xf>
    <xf numFmtId="49" fontId="2" fillId="5" borderId="36" xfId="0" quotePrefix="1" applyNumberFormat="1" applyFont="1" applyFill="1" applyBorder="1" applyAlignment="1">
      <alignment horizontal="center" vertical="center"/>
    </xf>
    <xf numFmtId="49" fontId="2" fillId="5" borderId="18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176" fontId="2" fillId="5" borderId="11" xfId="0" applyNumberFormat="1" applyFont="1" applyFill="1" applyBorder="1" applyAlignment="1">
      <alignment horizontal="right" vertical="center"/>
    </xf>
    <xf numFmtId="176" fontId="2" fillId="5" borderId="12" xfId="0" applyNumberFormat="1" applyFont="1" applyFill="1" applyBorder="1" applyAlignment="1">
      <alignment horizontal="right" vertical="center"/>
    </xf>
    <xf numFmtId="176" fontId="2" fillId="5" borderId="19" xfId="0" applyNumberFormat="1" applyFont="1" applyFill="1" applyBorder="1" applyAlignment="1">
      <alignment horizontal="right" vertical="center"/>
    </xf>
    <xf numFmtId="0" fontId="2" fillId="5" borderId="27" xfId="0" applyFont="1" applyFill="1" applyBorder="1" applyAlignment="1">
      <alignment horizontal="center" vertical="center"/>
    </xf>
    <xf numFmtId="0" fontId="2" fillId="5" borderId="21" xfId="0" applyFont="1" applyFill="1" applyBorder="1" applyAlignment="1">
      <alignment horizontal="center" vertical="center"/>
    </xf>
    <xf numFmtId="49" fontId="2" fillId="5" borderId="17" xfId="0" applyNumberFormat="1" applyFont="1" applyFill="1" applyBorder="1" applyAlignment="1">
      <alignment horizontal="center" vertical="center"/>
    </xf>
    <xf numFmtId="49" fontId="2" fillId="5" borderId="18" xfId="0" quotePrefix="1" applyNumberFormat="1" applyFont="1" applyFill="1" applyBorder="1" applyAlignment="1">
      <alignment horizontal="center" vertical="center"/>
    </xf>
    <xf numFmtId="0" fontId="2" fillId="3" borderId="14" xfId="0" quotePrefix="1" applyFont="1" applyFill="1" applyBorder="1" applyAlignment="1" applyProtection="1">
      <alignment horizontal="left" vertical="center"/>
      <protection locked="0"/>
    </xf>
    <xf numFmtId="49" fontId="2" fillId="3" borderId="14" xfId="0" applyNumberFormat="1" applyFont="1" applyFill="1" applyBorder="1" applyAlignment="1" applyProtection="1">
      <alignment horizontal="left" vertical="center"/>
      <protection locked="0"/>
    </xf>
    <xf numFmtId="49" fontId="2" fillId="0" borderId="6" xfId="0" quotePrefix="1" applyNumberFormat="1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30" xfId="0" applyNumberFormat="1" applyFont="1" applyBorder="1" applyAlignment="1">
      <alignment horizontal="center" vertical="center"/>
    </xf>
    <xf numFmtId="49" fontId="2" fillId="5" borderId="19" xfId="0" applyNumberFormat="1" applyFont="1" applyFill="1" applyBorder="1" applyAlignment="1">
      <alignment horizontal="center" vertical="center"/>
    </xf>
    <xf numFmtId="49" fontId="2" fillId="0" borderId="31" xfId="0" applyNumberFormat="1" applyFont="1" applyBorder="1" applyAlignment="1">
      <alignment horizontal="center" vertical="center"/>
    </xf>
    <xf numFmtId="49" fontId="2" fillId="0" borderId="9" xfId="0" applyNumberFormat="1" applyFont="1" applyBorder="1" applyAlignment="1">
      <alignment horizontal="center" vertical="center"/>
    </xf>
    <xf numFmtId="49" fontId="2" fillId="0" borderId="10" xfId="0" applyNumberFormat="1" applyFont="1" applyBorder="1" applyAlignment="1">
      <alignment horizontal="center" vertical="center"/>
    </xf>
    <xf numFmtId="49" fontId="2" fillId="0" borderId="31" xfId="0" applyNumberFormat="1" applyFont="1" applyFill="1" applyBorder="1" applyAlignment="1">
      <alignment horizontal="center" vertical="center"/>
    </xf>
    <xf numFmtId="49" fontId="2" fillId="0" borderId="9" xfId="0" applyNumberFormat="1" applyFont="1" applyFill="1" applyBorder="1" applyAlignment="1">
      <alignment horizontal="center" vertical="center"/>
    </xf>
    <xf numFmtId="49" fontId="2" fillId="3" borderId="34" xfId="0" quotePrefix="1" applyNumberFormat="1" applyFont="1" applyFill="1" applyBorder="1" applyAlignment="1" applyProtection="1">
      <alignment horizontal="left" vertical="center"/>
      <protection locked="0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1F7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4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7.emf"/><Relationship Id="rId10" Type="http://schemas.openxmlformats.org/officeDocument/2006/relationships/image" Target="../media/image12.emf"/><Relationship Id="rId4" Type="http://schemas.openxmlformats.org/officeDocument/2006/relationships/image" Target="../media/image3.emf"/><Relationship Id="rId9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95250</xdr:rowOff>
        </xdr:from>
        <xdr:to>
          <xdr:col>3</xdr:col>
          <xdr:colOff>704850</xdr:colOff>
          <xdr:row>2</xdr:row>
          <xdr:rowOff>133350</xdr:rowOff>
        </xdr:to>
        <xdr:sp macro="" textlink="">
          <xdr:nvSpPr>
            <xdr:cNvPr id="8193" name="cbAssemble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190500</xdr:colOff>
          <xdr:row>0</xdr:row>
          <xdr:rowOff>114300</xdr:rowOff>
        </xdr:from>
        <xdr:to>
          <xdr:col>13</xdr:col>
          <xdr:colOff>371475</xdr:colOff>
          <xdr:row>2</xdr:row>
          <xdr:rowOff>152400</xdr:rowOff>
        </xdr:to>
        <xdr:sp macro="" textlink="">
          <xdr:nvSpPr>
            <xdr:cNvPr id="14337" name="cbOpen_mem_win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0</xdr:row>
          <xdr:rowOff>114300</xdr:rowOff>
        </xdr:from>
        <xdr:to>
          <xdr:col>5</xdr:col>
          <xdr:colOff>352425</xdr:colOff>
          <xdr:row>2</xdr:row>
          <xdr:rowOff>152400</xdr:rowOff>
        </xdr:to>
        <xdr:sp macro="" textlink="">
          <xdr:nvSpPr>
            <xdr:cNvPr id="14338" name="cbNext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0</xdr:row>
          <xdr:rowOff>114300</xdr:rowOff>
        </xdr:from>
        <xdr:to>
          <xdr:col>16</xdr:col>
          <xdr:colOff>409575</xdr:colOff>
          <xdr:row>2</xdr:row>
          <xdr:rowOff>152400</xdr:rowOff>
        </xdr:to>
        <xdr:sp macro="" textlink="">
          <xdr:nvSpPr>
            <xdr:cNvPr id="14339" name="cbReset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114300</xdr:rowOff>
        </xdr:from>
        <xdr:to>
          <xdr:col>15</xdr:col>
          <xdr:colOff>180975</xdr:colOff>
          <xdr:row>2</xdr:row>
          <xdr:rowOff>152400</xdr:rowOff>
        </xdr:to>
        <xdr:sp macro="" textlink="">
          <xdr:nvSpPr>
            <xdr:cNvPr id="14340" name="cbOpen_stack_win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1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7</xdr:row>
          <xdr:rowOff>38100</xdr:rowOff>
        </xdr:from>
        <xdr:to>
          <xdr:col>4</xdr:col>
          <xdr:colOff>438150</xdr:colOff>
          <xdr:row>8</xdr:row>
          <xdr:rowOff>114300</xdr:rowOff>
        </xdr:to>
        <xdr:sp macro="" textlink="">
          <xdr:nvSpPr>
            <xdr:cNvPr id="14341" name="rbRegHex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1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38100</xdr:rowOff>
        </xdr:from>
        <xdr:to>
          <xdr:col>6</xdr:col>
          <xdr:colOff>361950</xdr:colOff>
          <xdr:row>8</xdr:row>
          <xdr:rowOff>114300</xdr:rowOff>
        </xdr:to>
        <xdr:sp macro="" textlink="">
          <xdr:nvSpPr>
            <xdr:cNvPr id="14342" name="rbRegDecA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1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7</xdr:row>
          <xdr:rowOff>38100</xdr:rowOff>
        </xdr:from>
        <xdr:to>
          <xdr:col>8</xdr:col>
          <xdr:colOff>419100</xdr:colOff>
          <xdr:row>8</xdr:row>
          <xdr:rowOff>114300</xdr:rowOff>
        </xdr:to>
        <xdr:sp macro="" textlink="">
          <xdr:nvSpPr>
            <xdr:cNvPr id="14343" name="rbRegDecL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1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114300</xdr:rowOff>
        </xdr:from>
        <xdr:to>
          <xdr:col>4</xdr:col>
          <xdr:colOff>171450</xdr:colOff>
          <xdr:row>2</xdr:row>
          <xdr:rowOff>152400</xdr:rowOff>
        </xdr:to>
        <xdr:sp macro="" textlink="">
          <xdr:nvSpPr>
            <xdr:cNvPr id="14344" name="cbGo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1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0</xdr:row>
          <xdr:rowOff>114300</xdr:rowOff>
        </xdr:from>
        <xdr:to>
          <xdr:col>7</xdr:col>
          <xdr:colOff>0</xdr:colOff>
          <xdr:row>2</xdr:row>
          <xdr:rowOff>152400</xdr:rowOff>
        </xdr:to>
        <xdr:sp macro="" textlink="">
          <xdr:nvSpPr>
            <xdr:cNvPr id="14345" name="cbStepIn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1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0</xdr:row>
          <xdr:rowOff>114300</xdr:rowOff>
        </xdr:from>
        <xdr:to>
          <xdr:col>8</xdr:col>
          <xdr:colOff>142875</xdr:colOff>
          <xdr:row>2</xdr:row>
          <xdr:rowOff>152400</xdr:rowOff>
        </xdr:to>
        <xdr:sp macro="" textlink="">
          <xdr:nvSpPr>
            <xdr:cNvPr id="14346" name="cbStepOver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1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10</xdr:col>
          <xdr:colOff>561975</xdr:colOff>
          <xdr:row>2</xdr:row>
          <xdr:rowOff>161925</xdr:rowOff>
        </xdr:to>
        <xdr:sp macro="" textlink="">
          <xdr:nvSpPr>
            <xdr:cNvPr id="14347" name="tbTraceOff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1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24" Type="http://schemas.openxmlformats.org/officeDocument/2006/relationships/control" Target="../activeX/activeX12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DBC80-0305-4411-BA64-C3E902CEB8DF}">
  <sheetPr codeName="Sheet8"/>
  <dimension ref="A3:H219"/>
  <sheetViews>
    <sheetView showGridLines="0" tabSelected="1" workbookViewId="0">
      <pane ySplit="4" topLeftCell="A5" activePane="bottomLeft" state="frozen"/>
      <selection pane="bottomLeft"/>
    </sheetView>
  </sheetViews>
  <sheetFormatPr defaultRowHeight="14.1" customHeight="1" x14ac:dyDescent="0.4"/>
  <cols>
    <col min="1" max="2" width="2.625" style="74" customWidth="1"/>
    <col min="3" max="3" width="6.75" style="76" bestFit="1" customWidth="1"/>
    <col min="4" max="4" width="9.375" style="98" bestFit="1" customWidth="1"/>
    <col min="5" max="5" width="8.625" style="98" customWidth="1"/>
    <col min="6" max="6" width="14.125" style="99" bestFit="1" customWidth="1"/>
    <col min="7" max="8" width="45.125" style="98" customWidth="1"/>
    <col min="9" max="16384" width="9" style="74"/>
  </cols>
  <sheetData>
    <row r="3" spans="1:8" s="79" customFormat="1" ht="14.1" customHeight="1" x14ac:dyDescent="0.4">
      <c r="A3" s="74"/>
      <c r="B3" s="74"/>
      <c r="C3" s="76"/>
      <c r="D3" s="77"/>
      <c r="E3" s="77"/>
      <c r="F3" s="78"/>
      <c r="G3" s="77"/>
      <c r="H3" s="77"/>
    </row>
    <row r="4" spans="1:8" s="79" customFormat="1" ht="14.1" customHeight="1" x14ac:dyDescent="0.4">
      <c r="A4" s="74"/>
      <c r="B4" s="74"/>
      <c r="C4" s="125" t="s">
        <v>4</v>
      </c>
      <c r="D4" s="129" t="s">
        <v>0</v>
      </c>
      <c r="E4" s="130" t="s">
        <v>1</v>
      </c>
      <c r="F4" s="131" t="s">
        <v>2</v>
      </c>
      <c r="G4" s="125" t="s">
        <v>3</v>
      </c>
      <c r="H4" s="125" t="s">
        <v>168</v>
      </c>
    </row>
    <row r="5" spans="1:8" ht="14.1" customHeight="1" x14ac:dyDescent="0.4">
      <c r="C5" s="126">
        <f>ROW()-4</f>
        <v>1</v>
      </c>
      <c r="D5" s="80" t="s">
        <v>308</v>
      </c>
      <c r="E5" s="81"/>
      <c r="F5" s="82"/>
      <c r="G5" s="83"/>
      <c r="H5" s="83"/>
    </row>
    <row r="6" spans="1:8" ht="14.1" customHeight="1" x14ac:dyDescent="0.4">
      <c r="C6" s="127">
        <f>ROW()-4</f>
        <v>2</v>
      </c>
      <c r="D6" s="80" t="s">
        <v>309</v>
      </c>
      <c r="E6" s="81" t="s">
        <v>310</v>
      </c>
      <c r="F6" s="82"/>
      <c r="G6" s="84"/>
      <c r="H6" s="84"/>
    </row>
    <row r="7" spans="1:8" ht="14.1" customHeight="1" x14ac:dyDescent="0.4">
      <c r="C7" s="127">
        <f t="shared" ref="C7:C81" si="0">ROW()-4</f>
        <v>3</v>
      </c>
      <c r="D7" s="80" t="s">
        <v>215</v>
      </c>
      <c r="E7" s="81" t="s">
        <v>312</v>
      </c>
      <c r="F7" s="82" t="s">
        <v>313</v>
      </c>
      <c r="G7" s="84"/>
      <c r="H7" s="84"/>
    </row>
    <row r="8" spans="1:8" ht="14.1" customHeight="1" x14ac:dyDescent="0.4">
      <c r="C8" s="127">
        <f t="shared" si="0"/>
        <v>4</v>
      </c>
      <c r="D8" s="80"/>
      <c r="E8" s="81" t="s">
        <v>206</v>
      </c>
      <c r="F8" s="82" t="s">
        <v>314</v>
      </c>
      <c r="G8" s="84"/>
      <c r="H8" s="84"/>
    </row>
    <row r="9" spans="1:8" ht="14.1" customHeight="1" x14ac:dyDescent="0.4">
      <c r="C9" s="127">
        <f t="shared" si="0"/>
        <v>5</v>
      </c>
      <c r="D9" s="80" t="s">
        <v>215</v>
      </c>
      <c r="E9" s="81" t="s">
        <v>315</v>
      </c>
      <c r="F9" s="82" t="s">
        <v>229</v>
      </c>
      <c r="G9" s="84"/>
      <c r="H9" s="84"/>
    </row>
    <row r="10" spans="1:8" ht="14.1" customHeight="1" x14ac:dyDescent="0.4">
      <c r="C10" s="127">
        <f t="shared" si="0"/>
        <v>6</v>
      </c>
      <c r="D10" s="80" t="s">
        <v>215</v>
      </c>
      <c r="E10" s="81" t="s">
        <v>69</v>
      </c>
      <c r="F10" s="82"/>
      <c r="G10" s="84"/>
      <c r="H10" s="84"/>
    </row>
    <row r="11" spans="1:8" ht="14.1" customHeight="1" x14ac:dyDescent="0.4">
      <c r="C11" s="127">
        <f t="shared" si="0"/>
        <v>7</v>
      </c>
      <c r="D11" s="80" t="s">
        <v>316</v>
      </c>
      <c r="E11" s="81" t="s">
        <v>104</v>
      </c>
      <c r="F11" s="82" t="s">
        <v>317</v>
      </c>
      <c r="G11" s="84" t="s">
        <v>318</v>
      </c>
      <c r="H11" s="84"/>
    </row>
    <row r="12" spans="1:8" ht="14.1" customHeight="1" x14ac:dyDescent="0.4">
      <c r="C12" s="127">
        <f t="shared" si="0"/>
        <v>8</v>
      </c>
      <c r="D12" s="80"/>
      <c r="E12" s="81" t="s">
        <v>104</v>
      </c>
      <c r="F12" s="145" t="s">
        <v>311</v>
      </c>
      <c r="G12" s="84" t="s">
        <v>320</v>
      </c>
      <c r="H12" s="84"/>
    </row>
    <row r="13" spans="1:8" ht="14.1" customHeight="1" x14ac:dyDescent="0.4">
      <c r="C13" s="127">
        <f t="shared" si="0"/>
        <v>9</v>
      </c>
      <c r="D13" s="80"/>
      <c r="E13" s="81" t="s">
        <v>104</v>
      </c>
      <c r="F13" s="82" t="s">
        <v>321</v>
      </c>
      <c r="G13" s="84" t="s">
        <v>322</v>
      </c>
      <c r="H13" s="84"/>
    </row>
    <row r="14" spans="1:8" ht="14.1" customHeight="1" x14ac:dyDescent="0.4">
      <c r="C14" s="127">
        <f t="shared" si="0"/>
        <v>10</v>
      </c>
      <c r="D14" s="80"/>
      <c r="E14" s="81" t="s">
        <v>104</v>
      </c>
      <c r="F14" s="82" t="s">
        <v>323</v>
      </c>
      <c r="G14" s="133" t="s">
        <v>324</v>
      </c>
      <c r="H14" s="84"/>
    </row>
    <row r="15" spans="1:8" ht="14.1" customHeight="1" x14ac:dyDescent="0.4">
      <c r="C15" s="127">
        <f t="shared" si="0"/>
        <v>11</v>
      </c>
      <c r="D15" s="80"/>
      <c r="E15" s="81" t="s">
        <v>104</v>
      </c>
      <c r="F15" s="85" t="s">
        <v>325</v>
      </c>
      <c r="G15" s="133" t="s">
        <v>326</v>
      </c>
      <c r="H15" s="84"/>
    </row>
    <row r="16" spans="1:8" ht="14.1" customHeight="1" x14ac:dyDescent="0.4">
      <c r="C16" s="127">
        <f t="shared" si="0"/>
        <v>12</v>
      </c>
      <c r="D16" s="80" t="s">
        <v>215</v>
      </c>
      <c r="E16" s="81" t="s">
        <v>32</v>
      </c>
      <c r="F16" s="85"/>
      <c r="G16" s="133"/>
      <c r="H16" s="84"/>
    </row>
    <row r="17" spans="3:8" ht="14.1" customHeight="1" x14ac:dyDescent="0.4">
      <c r="C17" s="127">
        <f t="shared" si="0"/>
        <v>13</v>
      </c>
      <c r="D17" s="80" t="s">
        <v>141</v>
      </c>
      <c r="E17" s="81"/>
      <c r="F17" s="82"/>
      <c r="G17" s="133"/>
      <c r="H17" s="84"/>
    </row>
    <row r="18" spans="3:8" ht="14.1" customHeight="1" x14ac:dyDescent="0.4">
      <c r="C18" s="127">
        <f t="shared" si="0"/>
        <v>14</v>
      </c>
      <c r="D18" s="80" t="s">
        <v>141</v>
      </c>
      <c r="E18" s="81"/>
      <c r="F18" s="85"/>
      <c r="G18" s="133"/>
      <c r="H18" s="84"/>
    </row>
    <row r="19" spans="3:8" ht="14.1" customHeight="1" x14ac:dyDescent="0.4">
      <c r="C19" s="127">
        <f t="shared" si="0"/>
        <v>15</v>
      </c>
      <c r="D19" s="80" t="s">
        <v>230</v>
      </c>
      <c r="E19" s="81" t="s">
        <v>31</v>
      </c>
      <c r="F19" s="85"/>
      <c r="G19" s="133"/>
      <c r="H19" s="84"/>
    </row>
    <row r="20" spans="3:8" ht="14.1" customHeight="1" x14ac:dyDescent="0.4">
      <c r="C20" s="127">
        <f t="shared" si="0"/>
        <v>16</v>
      </c>
      <c r="D20" s="80" t="s">
        <v>215</v>
      </c>
      <c r="E20" s="81" t="s">
        <v>142</v>
      </c>
      <c r="F20" s="85"/>
      <c r="G20" s="133"/>
      <c r="H20" s="84"/>
    </row>
    <row r="21" spans="3:8" ht="14.1" customHeight="1" x14ac:dyDescent="0.4">
      <c r="C21" s="127">
        <f t="shared" si="0"/>
        <v>17</v>
      </c>
      <c r="D21" s="80" t="s">
        <v>215</v>
      </c>
      <c r="E21" s="81" t="s">
        <v>231</v>
      </c>
      <c r="F21" s="85" t="s">
        <v>232</v>
      </c>
      <c r="G21" s="84" t="s">
        <v>365</v>
      </c>
      <c r="H21" s="84"/>
    </row>
    <row r="22" spans="3:8" ht="14.1" customHeight="1" x14ac:dyDescent="0.4">
      <c r="C22" s="127">
        <f t="shared" si="0"/>
        <v>18</v>
      </c>
      <c r="D22" s="80" t="s">
        <v>234</v>
      </c>
      <c r="E22" s="81" t="s">
        <v>206</v>
      </c>
      <c r="F22" s="82" t="s">
        <v>235</v>
      </c>
      <c r="G22" s="133" t="s">
        <v>366</v>
      </c>
      <c r="H22" s="84"/>
    </row>
    <row r="23" spans="3:8" ht="14.1" customHeight="1" x14ac:dyDescent="0.4">
      <c r="C23" s="127">
        <f t="shared" si="0"/>
        <v>19</v>
      </c>
      <c r="D23" s="80" t="s">
        <v>215</v>
      </c>
      <c r="E23" s="81" t="s">
        <v>206</v>
      </c>
      <c r="F23" s="86" t="s">
        <v>237</v>
      </c>
      <c r="G23" s="84" t="s">
        <v>238</v>
      </c>
      <c r="H23" s="84"/>
    </row>
    <row r="24" spans="3:8" ht="14.1" customHeight="1" x14ac:dyDescent="0.4">
      <c r="C24" s="127">
        <f t="shared" si="0"/>
        <v>20</v>
      </c>
      <c r="D24" s="80" t="s">
        <v>239</v>
      </c>
      <c r="E24" s="81" t="s">
        <v>206</v>
      </c>
      <c r="F24" s="85" t="s">
        <v>257</v>
      </c>
      <c r="G24" s="84"/>
      <c r="H24" s="84"/>
    </row>
    <row r="25" spans="3:8" ht="14.1" customHeight="1" x14ac:dyDescent="0.4">
      <c r="C25" s="127">
        <f t="shared" si="0"/>
        <v>21</v>
      </c>
      <c r="D25" s="80" t="s">
        <v>215</v>
      </c>
      <c r="E25" s="81" t="s">
        <v>240</v>
      </c>
      <c r="F25" s="85" t="s">
        <v>241</v>
      </c>
      <c r="G25" s="84" t="s">
        <v>242</v>
      </c>
      <c r="H25" s="84"/>
    </row>
    <row r="26" spans="3:8" ht="14.1" customHeight="1" x14ac:dyDescent="0.4">
      <c r="C26" s="127">
        <f t="shared" si="0"/>
        <v>22</v>
      </c>
      <c r="D26" s="80" t="s">
        <v>215</v>
      </c>
      <c r="E26" s="81" t="s">
        <v>243</v>
      </c>
      <c r="F26" s="85" t="s">
        <v>218</v>
      </c>
      <c r="G26" s="84"/>
      <c r="H26" s="84"/>
    </row>
    <row r="27" spans="3:8" ht="14.1" customHeight="1" x14ac:dyDescent="0.4">
      <c r="C27" s="127">
        <f t="shared" si="0"/>
        <v>23</v>
      </c>
      <c r="D27" s="80" t="s">
        <v>215</v>
      </c>
      <c r="E27" s="81" t="s">
        <v>206</v>
      </c>
      <c r="F27" s="82" t="s">
        <v>244</v>
      </c>
      <c r="G27" s="84" t="s">
        <v>245</v>
      </c>
      <c r="H27" s="84"/>
    </row>
    <row r="28" spans="3:8" ht="14.1" customHeight="1" x14ac:dyDescent="0.4">
      <c r="C28" s="127">
        <f t="shared" si="0"/>
        <v>24</v>
      </c>
      <c r="D28" s="80" t="s">
        <v>215</v>
      </c>
      <c r="E28" s="81" t="s">
        <v>246</v>
      </c>
      <c r="F28" s="85" t="s">
        <v>247</v>
      </c>
      <c r="G28" s="84"/>
      <c r="H28" s="84"/>
    </row>
    <row r="29" spans="3:8" ht="14.1" customHeight="1" x14ac:dyDescent="0.4">
      <c r="C29" s="127">
        <f t="shared" si="0"/>
        <v>25</v>
      </c>
      <c r="D29" s="80" t="s">
        <v>215</v>
      </c>
      <c r="E29" s="81" t="s">
        <v>246</v>
      </c>
      <c r="F29" s="85" t="s">
        <v>258</v>
      </c>
      <c r="G29" s="84"/>
      <c r="H29" s="84"/>
    </row>
    <row r="30" spans="3:8" ht="14.1" customHeight="1" x14ac:dyDescent="0.4">
      <c r="C30" s="127">
        <f t="shared" si="0"/>
        <v>26</v>
      </c>
      <c r="D30" s="80" t="s">
        <v>219</v>
      </c>
      <c r="E30" s="81" t="s">
        <v>248</v>
      </c>
      <c r="F30" s="85" t="s">
        <v>227</v>
      </c>
      <c r="G30" s="84"/>
      <c r="H30" s="84"/>
    </row>
    <row r="31" spans="3:8" ht="14.1" customHeight="1" x14ac:dyDescent="0.4">
      <c r="C31" s="127">
        <f t="shared" si="0"/>
        <v>27</v>
      </c>
      <c r="D31" s="80" t="s">
        <v>215</v>
      </c>
      <c r="E31" s="81" t="s">
        <v>231</v>
      </c>
      <c r="F31" s="85" t="s">
        <v>249</v>
      </c>
      <c r="G31" s="84"/>
      <c r="H31" s="84"/>
    </row>
    <row r="32" spans="3:8" ht="14.1" customHeight="1" x14ac:dyDescent="0.4">
      <c r="C32" s="127">
        <f t="shared" si="0"/>
        <v>28</v>
      </c>
      <c r="D32" s="80" t="s">
        <v>215</v>
      </c>
      <c r="E32" s="81" t="s">
        <v>217</v>
      </c>
      <c r="F32" s="85" t="s">
        <v>250</v>
      </c>
      <c r="G32" s="84"/>
      <c r="H32" s="84"/>
    </row>
    <row r="33" spans="3:8" ht="14.1" customHeight="1" x14ac:dyDescent="0.4">
      <c r="C33" s="127">
        <f t="shared" si="0"/>
        <v>29</v>
      </c>
      <c r="D33" s="80" t="s">
        <v>215</v>
      </c>
      <c r="E33" s="81" t="s">
        <v>231</v>
      </c>
      <c r="F33" s="86" t="s">
        <v>216</v>
      </c>
      <c r="G33" s="84"/>
      <c r="H33" s="84"/>
    </row>
    <row r="34" spans="3:8" ht="14.1" customHeight="1" x14ac:dyDescent="0.4">
      <c r="C34" s="127">
        <f t="shared" si="0"/>
        <v>30</v>
      </c>
      <c r="D34" s="80" t="s">
        <v>215</v>
      </c>
      <c r="E34" s="81" t="s">
        <v>217</v>
      </c>
      <c r="F34" s="86" t="s">
        <v>251</v>
      </c>
      <c r="G34" s="84"/>
      <c r="H34" s="84"/>
    </row>
    <row r="35" spans="3:8" ht="14.1" customHeight="1" x14ac:dyDescent="0.4">
      <c r="C35" s="127">
        <f t="shared" si="0"/>
        <v>31</v>
      </c>
      <c r="D35" s="80" t="s">
        <v>215</v>
      </c>
      <c r="E35" s="81" t="s">
        <v>143</v>
      </c>
      <c r="F35" s="86" t="s">
        <v>213</v>
      </c>
      <c r="G35" s="84"/>
      <c r="H35" s="84"/>
    </row>
    <row r="36" spans="3:8" ht="14.1" customHeight="1" x14ac:dyDescent="0.4">
      <c r="C36" s="127">
        <f t="shared" si="0"/>
        <v>32</v>
      </c>
      <c r="D36" s="80" t="s">
        <v>215</v>
      </c>
      <c r="E36" s="81" t="s">
        <v>69</v>
      </c>
      <c r="F36" s="85"/>
      <c r="G36" s="84"/>
      <c r="H36" s="84"/>
    </row>
    <row r="37" spans="3:8" ht="14.1" customHeight="1" x14ac:dyDescent="0.4">
      <c r="C37" s="127">
        <f t="shared" si="0"/>
        <v>33</v>
      </c>
      <c r="D37" s="80" t="s">
        <v>215</v>
      </c>
      <c r="E37" s="81" t="s">
        <v>32</v>
      </c>
      <c r="F37" s="85"/>
      <c r="G37" s="84"/>
      <c r="H37" s="84"/>
    </row>
    <row r="38" spans="3:8" ht="14.1" customHeight="1" x14ac:dyDescent="0.4">
      <c r="C38" s="127">
        <f t="shared" si="0"/>
        <v>34</v>
      </c>
      <c r="D38" s="80"/>
      <c r="E38" s="81"/>
      <c r="F38" s="85"/>
      <c r="G38" s="84"/>
      <c r="H38" s="84"/>
    </row>
    <row r="39" spans="3:8" ht="14.1" customHeight="1" x14ac:dyDescent="0.4">
      <c r="C39" s="127">
        <f t="shared" si="0"/>
        <v>35</v>
      </c>
      <c r="D39" s="80"/>
      <c r="E39" s="81"/>
      <c r="F39" s="85"/>
      <c r="G39" s="84"/>
      <c r="H39" s="84"/>
    </row>
    <row r="40" spans="3:8" ht="14.1" customHeight="1" x14ac:dyDescent="0.4">
      <c r="C40" s="127">
        <f t="shared" si="0"/>
        <v>36</v>
      </c>
      <c r="D40" s="80"/>
      <c r="E40" s="81"/>
      <c r="F40" s="85"/>
      <c r="G40" s="84"/>
      <c r="H40" s="84"/>
    </row>
    <row r="41" spans="3:8" ht="14.1" customHeight="1" x14ac:dyDescent="0.4">
      <c r="C41" s="127">
        <f t="shared" si="0"/>
        <v>37</v>
      </c>
      <c r="D41" s="80"/>
      <c r="E41" s="81"/>
      <c r="F41" s="85"/>
      <c r="G41" s="84"/>
      <c r="H41" s="84"/>
    </row>
    <row r="42" spans="3:8" ht="14.1" customHeight="1" x14ac:dyDescent="0.4">
      <c r="C42" s="127">
        <f t="shared" si="0"/>
        <v>38</v>
      </c>
      <c r="D42" s="80"/>
      <c r="E42" s="81"/>
      <c r="F42" s="85"/>
      <c r="G42" s="84"/>
      <c r="H42" s="84"/>
    </row>
    <row r="43" spans="3:8" ht="14.1" customHeight="1" x14ac:dyDescent="0.4">
      <c r="C43" s="127">
        <f t="shared" si="0"/>
        <v>39</v>
      </c>
      <c r="D43" s="80"/>
      <c r="E43" s="81"/>
      <c r="F43" s="85"/>
      <c r="G43" s="84"/>
      <c r="H43" s="84"/>
    </row>
    <row r="44" spans="3:8" ht="14.1" customHeight="1" x14ac:dyDescent="0.4">
      <c r="C44" s="127">
        <f t="shared" si="0"/>
        <v>40</v>
      </c>
      <c r="D44" s="80"/>
      <c r="E44" s="81"/>
      <c r="F44" s="85"/>
      <c r="G44" s="84"/>
      <c r="H44" s="84"/>
    </row>
    <row r="45" spans="3:8" ht="14.1" customHeight="1" x14ac:dyDescent="0.4">
      <c r="C45" s="127">
        <f t="shared" si="0"/>
        <v>41</v>
      </c>
      <c r="D45" s="80"/>
      <c r="E45" s="81"/>
      <c r="F45" s="85"/>
      <c r="G45" s="84"/>
      <c r="H45" s="84"/>
    </row>
    <row r="46" spans="3:8" ht="14.1" customHeight="1" x14ac:dyDescent="0.4">
      <c r="C46" s="127">
        <f t="shared" si="0"/>
        <v>42</v>
      </c>
      <c r="D46" s="80"/>
      <c r="E46" s="81"/>
      <c r="F46" s="85"/>
      <c r="G46" s="84"/>
      <c r="H46" s="84"/>
    </row>
    <row r="47" spans="3:8" ht="14.1" customHeight="1" x14ac:dyDescent="0.4">
      <c r="C47" s="127">
        <f t="shared" si="0"/>
        <v>43</v>
      </c>
      <c r="D47" s="80"/>
      <c r="E47" s="81"/>
      <c r="F47" s="85"/>
      <c r="G47" s="84"/>
      <c r="H47" s="84"/>
    </row>
    <row r="48" spans="3:8" ht="14.1" customHeight="1" x14ac:dyDescent="0.4">
      <c r="C48" s="127">
        <f t="shared" si="0"/>
        <v>44</v>
      </c>
      <c r="D48" s="80"/>
      <c r="E48" s="81"/>
      <c r="F48" s="85"/>
      <c r="G48" s="84"/>
      <c r="H48" s="84"/>
    </row>
    <row r="49" spans="3:8" ht="14.1" customHeight="1" x14ac:dyDescent="0.4">
      <c r="C49" s="127">
        <f t="shared" si="0"/>
        <v>45</v>
      </c>
      <c r="D49" s="80"/>
      <c r="E49" s="81"/>
      <c r="F49" s="85"/>
      <c r="G49" s="84"/>
      <c r="H49" s="84"/>
    </row>
    <row r="50" spans="3:8" ht="14.1" customHeight="1" x14ac:dyDescent="0.4">
      <c r="C50" s="127">
        <f t="shared" si="0"/>
        <v>46</v>
      </c>
      <c r="D50" s="80"/>
      <c r="E50" s="81"/>
      <c r="F50" s="85"/>
      <c r="G50" s="84"/>
      <c r="H50" s="84"/>
    </row>
    <row r="51" spans="3:8" ht="14.1" customHeight="1" x14ac:dyDescent="0.4">
      <c r="C51" s="127">
        <f t="shared" si="0"/>
        <v>47</v>
      </c>
      <c r="D51" s="80"/>
      <c r="E51" s="81"/>
      <c r="F51" s="85"/>
      <c r="G51" s="84"/>
      <c r="H51" s="84"/>
    </row>
    <row r="52" spans="3:8" ht="14.1" customHeight="1" x14ac:dyDescent="0.4">
      <c r="C52" s="127">
        <f t="shared" si="0"/>
        <v>48</v>
      </c>
      <c r="D52" s="80"/>
      <c r="E52" s="81"/>
      <c r="F52" s="85"/>
      <c r="G52" s="84"/>
      <c r="H52" s="84"/>
    </row>
    <row r="53" spans="3:8" ht="14.1" customHeight="1" x14ac:dyDescent="0.4">
      <c r="C53" s="127">
        <f t="shared" si="0"/>
        <v>49</v>
      </c>
      <c r="D53" s="80"/>
      <c r="E53" s="81"/>
      <c r="F53" s="85"/>
      <c r="G53" s="84"/>
      <c r="H53" s="84"/>
    </row>
    <row r="54" spans="3:8" ht="14.1" customHeight="1" x14ac:dyDescent="0.4">
      <c r="C54" s="127">
        <f t="shared" si="0"/>
        <v>50</v>
      </c>
      <c r="D54" s="80"/>
      <c r="E54" s="81"/>
      <c r="F54" s="85"/>
      <c r="G54" s="134"/>
      <c r="H54" s="87"/>
    </row>
    <row r="55" spans="3:8" ht="14.1" customHeight="1" x14ac:dyDescent="0.4">
      <c r="C55" s="127">
        <f t="shared" si="0"/>
        <v>51</v>
      </c>
      <c r="D55" s="80"/>
      <c r="E55" s="81"/>
      <c r="F55" s="85"/>
      <c r="G55" s="84"/>
      <c r="H55" s="84"/>
    </row>
    <row r="56" spans="3:8" ht="14.1" customHeight="1" x14ac:dyDescent="0.4">
      <c r="C56" s="127">
        <f t="shared" si="0"/>
        <v>52</v>
      </c>
      <c r="D56" s="80"/>
      <c r="E56" s="81"/>
      <c r="F56" s="85"/>
      <c r="G56" s="88"/>
      <c r="H56" s="88"/>
    </row>
    <row r="57" spans="3:8" ht="14.1" customHeight="1" x14ac:dyDescent="0.4">
      <c r="C57" s="127">
        <f t="shared" si="0"/>
        <v>53</v>
      </c>
      <c r="D57" s="80"/>
      <c r="E57" s="81"/>
      <c r="F57" s="85"/>
      <c r="G57" s="84"/>
      <c r="H57" s="84"/>
    </row>
    <row r="58" spans="3:8" ht="14.1" customHeight="1" x14ac:dyDescent="0.4">
      <c r="C58" s="127">
        <f t="shared" si="0"/>
        <v>54</v>
      </c>
      <c r="D58" s="80"/>
      <c r="E58" s="81"/>
      <c r="F58" s="85"/>
      <c r="G58" s="84"/>
      <c r="H58" s="84"/>
    </row>
    <row r="59" spans="3:8" ht="14.1" customHeight="1" x14ac:dyDescent="0.4">
      <c r="C59" s="127">
        <f t="shared" si="0"/>
        <v>55</v>
      </c>
      <c r="D59" s="80"/>
      <c r="E59" s="81"/>
      <c r="F59" s="85"/>
      <c r="G59" s="84"/>
      <c r="H59" s="84"/>
    </row>
    <row r="60" spans="3:8" ht="14.1" customHeight="1" x14ac:dyDescent="0.4">
      <c r="C60" s="127">
        <f t="shared" si="0"/>
        <v>56</v>
      </c>
      <c r="D60" s="80"/>
      <c r="E60" s="81"/>
      <c r="F60" s="85"/>
      <c r="G60" s="84"/>
      <c r="H60" s="84"/>
    </row>
    <row r="61" spans="3:8" ht="14.1" customHeight="1" x14ac:dyDescent="0.4">
      <c r="C61" s="127">
        <f t="shared" si="0"/>
        <v>57</v>
      </c>
      <c r="D61" s="80"/>
      <c r="E61" s="81"/>
      <c r="F61" s="85"/>
      <c r="G61" s="89"/>
      <c r="H61" s="89"/>
    </row>
    <row r="62" spans="3:8" ht="14.1" customHeight="1" x14ac:dyDescent="0.4">
      <c r="C62" s="127">
        <f t="shared" si="0"/>
        <v>58</v>
      </c>
      <c r="D62" s="80"/>
      <c r="E62" s="81"/>
      <c r="F62" s="85"/>
      <c r="G62" s="84"/>
      <c r="H62" s="84"/>
    </row>
    <row r="63" spans="3:8" ht="14.1" customHeight="1" x14ac:dyDescent="0.4">
      <c r="C63" s="127">
        <f t="shared" si="0"/>
        <v>59</v>
      </c>
      <c r="D63" s="80"/>
      <c r="E63" s="81"/>
      <c r="F63" s="85"/>
      <c r="G63" s="84"/>
      <c r="H63" s="84"/>
    </row>
    <row r="64" spans="3:8" ht="14.1" customHeight="1" x14ac:dyDescent="0.4">
      <c r="C64" s="127">
        <f t="shared" si="0"/>
        <v>60</v>
      </c>
      <c r="D64" s="80"/>
      <c r="E64" s="81"/>
      <c r="F64" s="85"/>
      <c r="G64" s="84"/>
      <c r="H64" s="84"/>
    </row>
    <row r="65" spans="3:8" ht="14.1" customHeight="1" x14ac:dyDescent="0.4">
      <c r="C65" s="127">
        <f t="shared" si="0"/>
        <v>61</v>
      </c>
      <c r="D65" s="80"/>
      <c r="E65" s="81"/>
      <c r="F65" s="85"/>
      <c r="G65" s="84"/>
      <c r="H65" s="84"/>
    </row>
    <row r="66" spans="3:8" ht="14.1" customHeight="1" x14ac:dyDescent="0.4">
      <c r="C66" s="127">
        <f t="shared" si="0"/>
        <v>62</v>
      </c>
      <c r="D66" s="80"/>
      <c r="E66" s="81"/>
      <c r="F66" s="85"/>
      <c r="G66" s="84"/>
      <c r="H66" s="84"/>
    </row>
    <row r="67" spans="3:8" ht="14.1" customHeight="1" x14ac:dyDescent="0.4">
      <c r="C67" s="127">
        <f t="shared" si="0"/>
        <v>63</v>
      </c>
      <c r="D67" s="80"/>
      <c r="E67" s="81"/>
      <c r="F67" s="85"/>
      <c r="G67" s="84"/>
      <c r="H67" s="84"/>
    </row>
    <row r="68" spans="3:8" ht="14.1" customHeight="1" x14ac:dyDescent="0.4">
      <c r="C68" s="127">
        <f t="shared" si="0"/>
        <v>64</v>
      </c>
      <c r="D68" s="80"/>
      <c r="E68" s="81"/>
      <c r="F68" s="85"/>
      <c r="G68" s="84"/>
      <c r="H68" s="84"/>
    </row>
    <row r="69" spans="3:8" ht="14.1" customHeight="1" x14ac:dyDescent="0.4">
      <c r="C69" s="127">
        <f t="shared" si="0"/>
        <v>65</v>
      </c>
      <c r="D69" s="80"/>
      <c r="E69" s="81"/>
      <c r="F69" s="85"/>
      <c r="G69" s="84"/>
      <c r="H69" s="84"/>
    </row>
    <row r="70" spans="3:8" ht="14.1" customHeight="1" x14ac:dyDescent="0.4">
      <c r="C70" s="127">
        <f t="shared" si="0"/>
        <v>66</v>
      </c>
      <c r="D70" s="80"/>
      <c r="E70" s="81"/>
      <c r="F70" s="85"/>
      <c r="G70" s="84"/>
      <c r="H70" s="84"/>
    </row>
    <row r="71" spans="3:8" ht="14.1" customHeight="1" x14ac:dyDescent="0.4">
      <c r="C71" s="127">
        <f t="shared" si="0"/>
        <v>67</v>
      </c>
      <c r="D71" s="80"/>
      <c r="E71" s="81"/>
      <c r="F71" s="85"/>
      <c r="G71" s="84"/>
      <c r="H71" s="84"/>
    </row>
    <row r="72" spans="3:8" ht="14.1" customHeight="1" x14ac:dyDescent="0.4">
      <c r="C72" s="127">
        <f t="shared" si="0"/>
        <v>68</v>
      </c>
      <c r="D72" s="80"/>
      <c r="E72" s="81"/>
      <c r="F72" s="85"/>
      <c r="G72" s="84"/>
      <c r="H72" s="84"/>
    </row>
    <row r="73" spans="3:8" ht="14.1" customHeight="1" x14ac:dyDescent="0.4">
      <c r="C73" s="127">
        <f t="shared" si="0"/>
        <v>69</v>
      </c>
      <c r="D73" s="80"/>
      <c r="E73" s="81"/>
      <c r="F73" s="85"/>
      <c r="G73" s="84"/>
      <c r="H73" s="84"/>
    </row>
    <row r="74" spans="3:8" ht="14.1" customHeight="1" x14ac:dyDescent="0.4">
      <c r="C74" s="127">
        <f t="shared" si="0"/>
        <v>70</v>
      </c>
      <c r="D74" s="80"/>
      <c r="E74" s="81"/>
      <c r="F74" s="85"/>
      <c r="G74" s="84"/>
      <c r="H74" s="84"/>
    </row>
    <row r="75" spans="3:8" ht="14.1" customHeight="1" x14ac:dyDescent="0.4">
      <c r="C75" s="127">
        <f t="shared" si="0"/>
        <v>71</v>
      </c>
      <c r="D75" s="80"/>
      <c r="E75" s="81"/>
      <c r="F75" s="85"/>
      <c r="G75" s="84"/>
      <c r="H75" s="84"/>
    </row>
    <row r="76" spans="3:8" ht="14.1" customHeight="1" x14ac:dyDescent="0.4">
      <c r="C76" s="127">
        <f t="shared" si="0"/>
        <v>72</v>
      </c>
      <c r="D76" s="80"/>
      <c r="E76" s="81"/>
      <c r="F76" s="85"/>
      <c r="G76" s="84"/>
      <c r="H76" s="84"/>
    </row>
    <row r="77" spans="3:8" ht="14.1" customHeight="1" x14ac:dyDescent="0.4">
      <c r="C77" s="127">
        <f t="shared" si="0"/>
        <v>73</v>
      </c>
      <c r="D77" s="80"/>
      <c r="E77" s="81"/>
      <c r="F77" s="85"/>
      <c r="G77" s="84"/>
      <c r="H77" s="84"/>
    </row>
    <row r="78" spans="3:8" ht="14.1" customHeight="1" x14ac:dyDescent="0.4">
      <c r="C78" s="127">
        <f t="shared" si="0"/>
        <v>74</v>
      </c>
      <c r="D78" s="80"/>
      <c r="E78" s="81"/>
      <c r="F78" s="85"/>
      <c r="G78" s="84"/>
      <c r="H78" s="84"/>
    </row>
    <row r="79" spans="3:8" ht="14.1" customHeight="1" x14ac:dyDescent="0.4">
      <c r="C79" s="127">
        <f t="shared" si="0"/>
        <v>75</v>
      </c>
      <c r="D79" s="80"/>
      <c r="E79" s="81"/>
      <c r="F79" s="85"/>
      <c r="G79" s="84"/>
      <c r="H79" s="84"/>
    </row>
    <row r="80" spans="3:8" ht="14.1" customHeight="1" x14ac:dyDescent="0.4">
      <c r="C80" s="127">
        <f t="shared" si="0"/>
        <v>76</v>
      </c>
      <c r="D80" s="80"/>
      <c r="E80" s="81"/>
      <c r="F80" s="85"/>
      <c r="G80" s="84"/>
      <c r="H80" s="84"/>
    </row>
    <row r="81" spans="3:8" ht="14.1" customHeight="1" x14ac:dyDescent="0.4">
      <c r="C81" s="127">
        <f t="shared" si="0"/>
        <v>77</v>
      </c>
      <c r="D81" s="80"/>
      <c r="E81" s="81"/>
      <c r="F81" s="85"/>
      <c r="G81" s="84"/>
      <c r="H81" s="84"/>
    </row>
    <row r="82" spans="3:8" ht="14.1" customHeight="1" x14ac:dyDescent="0.4">
      <c r="C82" s="127">
        <f t="shared" ref="C82:C216" si="1">ROW()-4</f>
        <v>78</v>
      </c>
      <c r="D82" s="80"/>
      <c r="E82" s="81"/>
      <c r="F82" s="85"/>
      <c r="G82" s="84"/>
      <c r="H82" s="84"/>
    </row>
    <row r="83" spans="3:8" ht="14.1" customHeight="1" x14ac:dyDescent="0.4">
      <c r="C83" s="127">
        <f t="shared" si="1"/>
        <v>79</v>
      </c>
      <c r="D83" s="80"/>
      <c r="E83" s="81"/>
      <c r="F83" s="85"/>
      <c r="G83" s="84"/>
      <c r="H83" s="84"/>
    </row>
    <row r="84" spans="3:8" ht="14.1" customHeight="1" x14ac:dyDescent="0.4">
      <c r="C84" s="127">
        <f t="shared" si="1"/>
        <v>80</v>
      </c>
      <c r="D84" s="80"/>
      <c r="E84" s="81"/>
      <c r="F84" s="85"/>
      <c r="G84" s="84"/>
      <c r="H84" s="84"/>
    </row>
    <row r="85" spans="3:8" ht="14.1" customHeight="1" x14ac:dyDescent="0.4">
      <c r="C85" s="127">
        <f t="shared" si="1"/>
        <v>81</v>
      </c>
      <c r="D85" s="80"/>
      <c r="E85" s="81"/>
      <c r="F85" s="85"/>
      <c r="G85" s="84"/>
      <c r="H85" s="84"/>
    </row>
    <row r="86" spans="3:8" ht="14.1" customHeight="1" x14ac:dyDescent="0.4">
      <c r="C86" s="127">
        <f t="shared" si="1"/>
        <v>82</v>
      </c>
      <c r="D86" s="80"/>
      <c r="E86" s="81"/>
      <c r="F86" s="85"/>
      <c r="G86" s="84"/>
      <c r="H86" s="84"/>
    </row>
    <row r="87" spans="3:8" ht="14.1" customHeight="1" x14ac:dyDescent="0.4">
      <c r="C87" s="127">
        <f t="shared" si="1"/>
        <v>83</v>
      </c>
      <c r="D87" s="80"/>
      <c r="E87" s="81"/>
      <c r="F87" s="85"/>
      <c r="G87" s="84"/>
      <c r="H87" s="84"/>
    </row>
    <row r="88" spans="3:8" ht="14.1" customHeight="1" x14ac:dyDescent="0.4">
      <c r="C88" s="127">
        <f t="shared" si="1"/>
        <v>84</v>
      </c>
      <c r="D88" s="80"/>
      <c r="E88" s="81"/>
      <c r="F88" s="85"/>
      <c r="G88" s="84"/>
      <c r="H88" s="84"/>
    </row>
    <row r="89" spans="3:8" ht="14.1" customHeight="1" x14ac:dyDescent="0.4">
      <c r="C89" s="127">
        <f t="shared" si="1"/>
        <v>85</v>
      </c>
      <c r="D89" s="80"/>
      <c r="E89" s="81"/>
      <c r="F89" s="85"/>
      <c r="G89" s="84"/>
      <c r="H89" s="84"/>
    </row>
    <row r="90" spans="3:8" ht="14.1" customHeight="1" x14ac:dyDescent="0.4">
      <c r="C90" s="127">
        <f t="shared" si="1"/>
        <v>86</v>
      </c>
      <c r="D90" s="80"/>
      <c r="E90" s="81"/>
      <c r="F90" s="85"/>
      <c r="G90" s="84"/>
      <c r="H90" s="84"/>
    </row>
    <row r="91" spans="3:8" ht="14.1" customHeight="1" x14ac:dyDescent="0.4">
      <c r="C91" s="127">
        <f t="shared" si="1"/>
        <v>87</v>
      </c>
      <c r="D91" s="80"/>
      <c r="E91" s="81"/>
      <c r="F91" s="85"/>
      <c r="G91" s="84"/>
      <c r="H91" s="84"/>
    </row>
    <row r="92" spans="3:8" ht="14.1" customHeight="1" x14ac:dyDescent="0.4">
      <c r="C92" s="127">
        <f t="shared" si="1"/>
        <v>88</v>
      </c>
      <c r="D92" s="80"/>
      <c r="E92" s="81"/>
      <c r="F92" s="85"/>
      <c r="G92" s="84"/>
      <c r="H92" s="84"/>
    </row>
    <row r="93" spans="3:8" ht="14.1" customHeight="1" x14ac:dyDescent="0.4">
      <c r="C93" s="127">
        <f t="shared" si="1"/>
        <v>89</v>
      </c>
      <c r="D93" s="80"/>
      <c r="E93" s="81"/>
      <c r="F93" s="85"/>
      <c r="G93" s="84"/>
      <c r="H93" s="84"/>
    </row>
    <row r="94" spans="3:8" ht="14.1" customHeight="1" x14ac:dyDescent="0.4">
      <c r="C94" s="127">
        <f t="shared" si="1"/>
        <v>90</v>
      </c>
      <c r="D94" s="80"/>
      <c r="E94" s="81"/>
      <c r="F94" s="85"/>
      <c r="G94" s="84"/>
      <c r="H94" s="84"/>
    </row>
    <row r="95" spans="3:8" ht="14.1" customHeight="1" x14ac:dyDescent="0.4">
      <c r="C95" s="127">
        <f t="shared" si="1"/>
        <v>91</v>
      </c>
      <c r="D95" s="80"/>
      <c r="E95" s="81"/>
      <c r="F95" s="85"/>
      <c r="G95" s="84"/>
      <c r="H95" s="84"/>
    </row>
    <row r="96" spans="3:8" ht="14.1" customHeight="1" x14ac:dyDescent="0.4">
      <c r="C96" s="127">
        <f t="shared" si="1"/>
        <v>92</v>
      </c>
      <c r="D96" s="80"/>
      <c r="E96" s="81"/>
      <c r="F96" s="85"/>
      <c r="G96" s="84"/>
      <c r="H96" s="84"/>
    </row>
    <row r="97" spans="3:8" ht="14.1" customHeight="1" x14ac:dyDescent="0.4">
      <c r="C97" s="127">
        <f t="shared" si="1"/>
        <v>93</v>
      </c>
      <c r="D97" s="80"/>
      <c r="E97" s="81"/>
      <c r="F97" s="85"/>
      <c r="G97" s="84"/>
      <c r="H97" s="84"/>
    </row>
    <row r="98" spans="3:8" ht="14.1" customHeight="1" x14ac:dyDescent="0.4">
      <c r="C98" s="127">
        <f t="shared" si="1"/>
        <v>94</v>
      </c>
      <c r="D98" s="80"/>
      <c r="E98" s="81"/>
      <c r="F98" s="85"/>
      <c r="G98" s="84"/>
      <c r="H98" s="84"/>
    </row>
    <row r="99" spans="3:8" ht="14.1" customHeight="1" x14ac:dyDescent="0.4">
      <c r="C99" s="127">
        <f t="shared" si="1"/>
        <v>95</v>
      </c>
      <c r="D99" s="80"/>
      <c r="E99" s="81"/>
      <c r="F99" s="85"/>
      <c r="G99" s="84"/>
      <c r="H99" s="84"/>
    </row>
    <row r="100" spans="3:8" ht="14.1" customHeight="1" x14ac:dyDescent="0.4">
      <c r="C100" s="127">
        <f t="shared" si="1"/>
        <v>96</v>
      </c>
      <c r="D100" s="80"/>
      <c r="E100" s="81"/>
      <c r="F100" s="85"/>
      <c r="G100" s="84"/>
      <c r="H100" s="84"/>
    </row>
    <row r="101" spans="3:8" ht="14.1" customHeight="1" x14ac:dyDescent="0.4">
      <c r="C101" s="127">
        <f t="shared" si="1"/>
        <v>97</v>
      </c>
      <c r="D101" s="80"/>
      <c r="E101" s="81"/>
      <c r="F101" s="85"/>
      <c r="G101" s="84"/>
      <c r="H101" s="84"/>
    </row>
    <row r="102" spans="3:8" ht="14.1" customHeight="1" x14ac:dyDescent="0.4">
      <c r="C102" s="127">
        <f t="shared" si="1"/>
        <v>98</v>
      </c>
      <c r="D102" s="80"/>
      <c r="E102" s="81"/>
      <c r="F102" s="85"/>
      <c r="G102" s="84"/>
      <c r="H102" s="84"/>
    </row>
    <row r="103" spans="3:8" ht="14.1" customHeight="1" x14ac:dyDescent="0.4">
      <c r="C103" s="127">
        <f t="shared" si="1"/>
        <v>99</v>
      </c>
      <c r="D103" s="80"/>
      <c r="E103" s="81"/>
      <c r="F103" s="85"/>
      <c r="G103" s="84"/>
      <c r="H103" s="84"/>
    </row>
    <row r="104" spans="3:8" ht="14.25" customHeight="1" x14ac:dyDescent="0.4">
      <c r="C104" s="127">
        <f t="shared" si="1"/>
        <v>100</v>
      </c>
      <c r="D104" s="80"/>
      <c r="E104" s="81"/>
      <c r="F104" s="85"/>
      <c r="G104" s="84"/>
      <c r="H104" s="84"/>
    </row>
    <row r="105" spans="3:8" ht="14.1" customHeight="1" x14ac:dyDescent="0.4">
      <c r="C105" s="127">
        <f t="shared" si="1"/>
        <v>101</v>
      </c>
      <c r="D105" s="80"/>
      <c r="E105" s="81"/>
      <c r="F105" s="85"/>
      <c r="G105" s="84"/>
      <c r="H105" s="84"/>
    </row>
    <row r="106" spans="3:8" ht="14.1" customHeight="1" x14ac:dyDescent="0.4">
      <c r="C106" s="127">
        <f t="shared" si="1"/>
        <v>102</v>
      </c>
      <c r="D106" s="80"/>
      <c r="E106" s="81"/>
      <c r="F106" s="85"/>
      <c r="G106" s="84"/>
      <c r="H106" s="84"/>
    </row>
    <row r="107" spans="3:8" ht="14.1" customHeight="1" x14ac:dyDescent="0.4">
      <c r="C107" s="127">
        <f t="shared" si="1"/>
        <v>103</v>
      </c>
      <c r="D107" s="80"/>
      <c r="E107" s="81"/>
      <c r="F107" s="85"/>
      <c r="G107" s="84"/>
      <c r="H107" s="84"/>
    </row>
    <row r="108" spans="3:8" ht="14.1" customHeight="1" x14ac:dyDescent="0.4">
      <c r="C108" s="127">
        <f t="shared" si="1"/>
        <v>104</v>
      </c>
      <c r="D108" s="80"/>
      <c r="E108" s="81"/>
      <c r="F108" s="85"/>
      <c r="G108" s="84"/>
      <c r="H108" s="84"/>
    </row>
    <row r="109" spans="3:8" ht="14.1" customHeight="1" x14ac:dyDescent="0.4">
      <c r="C109" s="127">
        <f t="shared" si="1"/>
        <v>105</v>
      </c>
      <c r="D109" s="80"/>
      <c r="E109" s="81"/>
      <c r="F109" s="85"/>
      <c r="G109" s="84"/>
      <c r="H109" s="84"/>
    </row>
    <row r="110" spans="3:8" ht="14.1" customHeight="1" x14ac:dyDescent="0.4">
      <c r="C110" s="127">
        <f t="shared" si="1"/>
        <v>106</v>
      </c>
      <c r="D110" s="80"/>
      <c r="E110" s="81"/>
      <c r="F110" s="85"/>
      <c r="G110" s="84"/>
      <c r="H110" s="84"/>
    </row>
    <row r="111" spans="3:8" ht="14.1" customHeight="1" x14ac:dyDescent="0.4">
      <c r="C111" s="127">
        <f t="shared" si="1"/>
        <v>107</v>
      </c>
      <c r="D111" s="80"/>
      <c r="E111" s="81"/>
      <c r="F111" s="85"/>
      <c r="G111" s="84"/>
      <c r="H111" s="84"/>
    </row>
    <row r="112" spans="3:8" ht="14.1" customHeight="1" x14ac:dyDescent="0.4">
      <c r="C112" s="127">
        <f t="shared" si="1"/>
        <v>108</v>
      </c>
      <c r="D112" s="80"/>
      <c r="E112" s="81"/>
      <c r="F112" s="85"/>
      <c r="G112" s="84"/>
      <c r="H112" s="84"/>
    </row>
    <row r="113" spans="3:8" ht="14.1" customHeight="1" x14ac:dyDescent="0.4">
      <c r="C113" s="127">
        <f t="shared" si="1"/>
        <v>109</v>
      </c>
      <c r="D113" s="80"/>
      <c r="E113" s="81"/>
      <c r="F113" s="85"/>
      <c r="G113" s="84"/>
      <c r="H113" s="84"/>
    </row>
    <row r="114" spans="3:8" ht="14.1" customHeight="1" x14ac:dyDescent="0.4">
      <c r="C114" s="127">
        <f t="shared" si="1"/>
        <v>110</v>
      </c>
      <c r="D114" s="80"/>
      <c r="E114" s="81"/>
      <c r="F114" s="85"/>
      <c r="G114" s="84"/>
      <c r="H114" s="84"/>
    </row>
    <row r="115" spans="3:8" ht="14.1" customHeight="1" x14ac:dyDescent="0.4">
      <c r="C115" s="127">
        <f t="shared" si="1"/>
        <v>111</v>
      </c>
      <c r="D115" s="80"/>
      <c r="E115" s="81"/>
      <c r="F115" s="85"/>
      <c r="G115" s="84"/>
      <c r="H115" s="84"/>
    </row>
    <row r="116" spans="3:8" ht="14.1" customHeight="1" x14ac:dyDescent="0.4">
      <c r="C116" s="127">
        <f t="shared" si="1"/>
        <v>112</v>
      </c>
      <c r="D116" s="80"/>
      <c r="E116" s="81"/>
      <c r="F116" s="85"/>
      <c r="G116" s="84"/>
      <c r="H116" s="84"/>
    </row>
    <row r="117" spans="3:8" ht="14.1" customHeight="1" x14ac:dyDescent="0.4">
      <c r="C117" s="127">
        <f t="shared" si="1"/>
        <v>113</v>
      </c>
      <c r="D117" s="80"/>
      <c r="E117" s="81"/>
      <c r="F117" s="85"/>
      <c r="G117" s="84"/>
      <c r="H117" s="84"/>
    </row>
    <row r="118" spans="3:8" ht="14.1" customHeight="1" x14ac:dyDescent="0.4">
      <c r="C118" s="127">
        <f t="shared" si="1"/>
        <v>114</v>
      </c>
      <c r="D118" s="80"/>
      <c r="E118" s="81"/>
      <c r="F118" s="85"/>
      <c r="G118" s="84"/>
      <c r="H118" s="84"/>
    </row>
    <row r="119" spans="3:8" ht="14.1" customHeight="1" x14ac:dyDescent="0.4">
      <c r="C119" s="127">
        <f t="shared" si="1"/>
        <v>115</v>
      </c>
      <c r="D119" s="80"/>
      <c r="E119" s="81"/>
      <c r="F119" s="85"/>
      <c r="G119" s="84"/>
      <c r="H119" s="84"/>
    </row>
    <row r="120" spans="3:8" ht="14.1" customHeight="1" x14ac:dyDescent="0.4">
      <c r="C120" s="127">
        <f t="shared" si="1"/>
        <v>116</v>
      </c>
      <c r="D120" s="80"/>
      <c r="E120" s="81"/>
      <c r="F120" s="85"/>
      <c r="G120" s="84"/>
      <c r="H120" s="84"/>
    </row>
    <row r="121" spans="3:8" ht="14.1" customHeight="1" x14ac:dyDescent="0.4">
      <c r="C121" s="127">
        <f t="shared" si="1"/>
        <v>117</v>
      </c>
      <c r="D121" s="80"/>
      <c r="E121" s="81"/>
      <c r="F121" s="85"/>
      <c r="G121" s="84"/>
      <c r="H121" s="84"/>
    </row>
    <row r="122" spans="3:8" ht="14.1" customHeight="1" x14ac:dyDescent="0.4">
      <c r="C122" s="127">
        <f t="shared" si="1"/>
        <v>118</v>
      </c>
      <c r="D122" s="80"/>
      <c r="E122" s="81"/>
      <c r="F122" s="85"/>
      <c r="G122" s="84"/>
      <c r="H122" s="84"/>
    </row>
    <row r="123" spans="3:8" ht="14.1" customHeight="1" x14ac:dyDescent="0.4">
      <c r="C123" s="127">
        <f t="shared" si="1"/>
        <v>119</v>
      </c>
      <c r="D123" s="80"/>
      <c r="E123" s="81"/>
      <c r="F123" s="85"/>
      <c r="G123" s="84"/>
      <c r="H123" s="84"/>
    </row>
    <row r="124" spans="3:8" ht="14.1" customHeight="1" x14ac:dyDescent="0.4">
      <c r="C124" s="127">
        <f t="shared" si="1"/>
        <v>120</v>
      </c>
      <c r="D124" s="80"/>
      <c r="E124" s="81"/>
      <c r="F124" s="85"/>
      <c r="G124" s="84"/>
      <c r="H124" s="84"/>
    </row>
    <row r="125" spans="3:8" ht="14.1" customHeight="1" x14ac:dyDescent="0.4">
      <c r="C125" s="127">
        <f t="shared" si="1"/>
        <v>121</v>
      </c>
      <c r="D125" s="80"/>
      <c r="E125" s="81"/>
      <c r="F125" s="85"/>
      <c r="G125" s="84"/>
      <c r="H125" s="84"/>
    </row>
    <row r="126" spans="3:8" ht="14.1" customHeight="1" x14ac:dyDescent="0.4">
      <c r="C126" s="127">
        <f t="shared" si="1"/>
        <v>122</v>
      </c>
      <c r="D126" s="80"/>
      <c r="E126" s="81"/>
      <c r="F126" s="85"/>
      <c r="G126" s="84"/>
      <c r="H126" s="84"/>
    </row>
    <row r="127" spans="3:8" ht="14.1" customHeight="1" x14ac:dyDescent="0.4">
      <c r="C127" s="127">
        <f t="shared" si="1"/>
        <v>123</v>
      </c>
      <c r="D127" s="80"/>
      <c r="E127" s="81"/>
      <c r="F127" s="85"/>
      <c r="G127" s="84"/>
      <c r="H127" s="84"/>
    </row>
    <row r="128" spans="3:8" ht="14.1" customHeight="1" x14ac:dyDescent="0.4">
      <c r="C128" s="127">
        <f t="shared" si="1"/>
        <v>124</v>
      </c>
      <c r="D128" s="80"/>
      <c r="E128" s="81"/>
      <c r="F128" s="85"/>
      <c r="G128" s="84"/>
      <c r="H128" s="84"/>
    </row>
    <row r="129" spans="3:8" ht="14.1" customHeight="1" x14ac:dyDescent="0.4">
      <c r="C129" s="127">
        <f t="shared" si="1"/>
        <v>125</v>
      </c>
      <c r="D129" s="80"/>
      <c r="E129" s="81"/>
      <c r="F129" s="85"/>
      <c r="G129" s="84"/>
      <c r="H129" s="84"/>
    </row>
    <row r="130" spans="3:8" ht="14.1" customHeight="1" x14ac:dyDescent="0.4">
      <c r="C130" s="127">
        <f t="shared" si="1"/>
        <v>126</v>
      </c>
      <c r="D130" s="80"/>
      <c r="E130" s="81"/>
      <c r="F130" s="85"/>
      <c r="G130" s="84"/>
      <c r="H130" s="84"/>
    </row>
    <row r="131" spans="3:8" ht="14.1" customHeight="1" x14ac:dyDescent="0.4">
      <c r="C131" s="127">
        <f t="shared" si="1"/>
        <v>127</v>
      </c>
      <c r="D131" s="80"/>
      <c r="E131" s="81"/>
      <c r="F131" s="85"/>
      <c r="G131" s="84"/>
      <c r="H131" s="84"/>
    </row>
    <row r="132" spans="3:8" ht="14.1" customHeight="1" x14ac:dyDescent="0.4">
      <c r="C132" s="127">
        <f t="shared" si="1"/>
        <v>128</v>
      </c>
      <c r="D132" s="80"/>
      <c r="E132" s="81"/>
      <c r="F132" s="85"/>
      <c r="G132" s="84"/>
      <c r="H132" s="84"/>
    </row>
    <row r="133" spans="3:8" ht="14.1" customHeight="1" x14ac:dyDescent="0.4">
      <c r="C133" s="127">
        <f t="shared" si="1"/>
        <v>129</v>
      </c>
      <c r="D133" s="80"/>
      <c r="E133" s="81"/>
      <c r="F133" s="85"/>
      <c r="G133" s="84"/>
      <c r="H133" s="84"/>
    </row>
    <row r="134" spans="3:8" ht="14.1" customHeight="1" x14ac:dyDescent="0.4">
      <c r="C134" s="127">
        <f t="shared" si="1"/>
        <v>130</v>
      </c>
      <c r="D134" s="80"/>
      <c r="E134" s="81"/>
      <c r="F134" s="85"/>
      <c r="G134" s="84"/>
      <c r="H134" s="84"/>
    </row>
    <row r="135" spans="3:8" ht="14.1" customHeight="1" x14ac:dyDescent="0.4">
      <c r="C135" s="127">
        <f t="shared" si="1"/>
        <v>131</v>
      </c>
      <c r="D135" s="80"/>
      <c r="E135" s="81"/>
      <c r="F135" s="85"/>
      <c r="G135" s="84"/>
      <c r="H135" s="84"/>
    </row>
    <row r="136" spans="3:8" ht="14.1" customHeight="1" x14ac:dyDescent="0.4">
      <c r="C136" s="127">
        <f t="shared" si="1"/>
        <v>132</v>
      </c>
      <c r="D136" s="80"/>
      <c r="E136" s="81"/>
      <c r="F136" s="85"/>
      <c r="G136" s="84"/>
      <c r="H136" s="84"/>
    </row>
    <row r="137" spans="3:8" ht="14.1" customHeight="1" x14ac:dyDescent="0.4">
      <c r="C137" s="127">
        <f t="shared" si="1"/>
        <v>133</v>
      </c>
      <c r="D137" s="80"/>
      <c r="E137" s="81"/>
      <c r="F137" s="85"/>
      <c r="G137" s="84"/>
      <c r="H137" s="84"/>
    </row>
    <row r="138" spans="3:8" ht="14.1" customHeight="1" x14ac:dyDescent="0.4">
      <c r="C138" s="127">
        <f t="shared" si="1"/>
        <v>134</v>
      </c>
      <c r="D138" s="80"/>
      <c r="E138" s="81"/>
      <c r="F138" s="85"/>
      <c r="G138" s="84"/>
      <c r="H138" s="84"/>
    </row>
    <row r="139" spans="3:8" ht="14.1" customHeight="1" x14ac:dyDescent="0.4">
      <c r="C139" s="127">
        <f t="shared" si="1"/>
        <v>135</v>
      </c>
      <c r="D139" s="80"/>
      <c r="E139" s="81"/>
      <c r="F139" s="85"/>
      <c r="G139" s="84"/>
      <c r="H139" s="84"/>
    </row>
    <row r="140" spans="3:8" ht="14.1" customHeight="1" x14ac:dyDescent="0.4">
      <c r="C140" s="127">
        <f t="shared" si="1"/>
        <v>136</v>
      </c>
      <c r="D140" s="80"/>
      <c r="E140" s="81"/>
      <c r="F140" s="85"/>
      <c r="G140" s="84"/>
      <c r="H140" s="84"/>
    </row>
    <row r="141" spans="3:8" ht="14.1" customHeight="1" x14ac:dyDescent="0.4">
      <c r="C141" s="127">
        <f t="shared" si="1"/>
        <v>137</v>
      </c>
      <c r="D141" s="80"/>
      <c r="E141" s="81"/>
      <c r="F141" s="85"/>
      <c r="G141" s="84"/>
      <c r="H141" s="84"/>
    </row>
    <row r="142" spans="3:8" ht="14.1" customHeight="1" x14ac:dyDescent="0.4">
      <c r="C142" s="127">
        <f t="shared" si="1"/>
        <v>138</v>
      </c>
      <c r="D142" s="80"/>
      <c r="E142" s="81"/>
      <c r="F142" s="85"/>
      <c r="G142" s="84"/>
      <c r="H142" s="84"/>
    </row>
    <row r="143" spans="3:8" ht="14.1" customHeight="1" x14ac:dyDescent="0.4">
      <c r="C143" s="127">
        <f t="shared" si="1"/>
        <v>139</v>
      </c>
      <c r="D143" s="80"/>
      <c r="E143" s="81"/>
      <c r="F143" s="85"/>
      <c r="G143" s="84"/>
      <c r="H143" s="84"/>
    </row>
    <row r="144" spans="3:8" ht="14.1" customHeight="1" x14ac:dyDescent="0.4">
      <c r="C144" s="127">
        <f t="shared" si="1"/>
        <v>140</v>
      </c>
      <c r="D144" s="80"/>
      <c r="E144" s="81"/>
      <c r="F144" s="85"/>
      <c r="G144" s="84"/>
      <c r="H144" s="84"/>
    </row>
    <row r="145" spans="3:8" ht="14.1" customHeight="1" x14ac:dyDescent="0.4">
      <c r="C145" s="127">
        <f t="shared" si="1"/>
        <v>141</v>
      </c>
      <c r="D145" s="80"/>
      <c r="E145" s="81"/>
      <c r="F145" s="85"/>
      <c r="G145" s="84"/>
      <c r="H145" s="84"/>
    </row>
    <row r="146" spans="3:8" ht="14.1" customHeight="1" x14ac:dyDescent="0.4">
      <c r="C146" s="127">
        <f t="shared" si="1"/>
        <v>142</v>
      </c>
      <c r="D146" s="80"/>
      <c r="E146" s="81"/>
      <c r="F146" s="85"/>
      <c r="G146" s="84"/>
      <c r="H146" s="84"/>
    </row>
    <row r="147" spans="3:8" ht="14.1" customHeight="1" x14ac:dyDescent="0.4">
      <c r="C147" s="127">
        <f t="shared" si="1"/>
        <v>143</v>
      </c>
      <c r="D147" s="80"/>
      <c r="E147" s="81"/>
      <c r="F147" s="85"/>
      <c r="G147" s="84"/>
      <c r="H147" s="84"/>
    </row>
    <row r="148" spans="3:8" ht="14.1" customHeight="1" x14ac:dyDescent="0.4">
      <c r="C148" s="127">
        <f t="shared" si="1"/>
        <v>144</v>
      </c>
      <c r="D148" s="80"/>
      <c r="E148" s="81"/>
      <c r="F148" s="85"/>
      <c r="G148" s="84"/>
      <c r="H148" s="84"/>
    </row>
    <row r="149" spans="3:8" ht="14.1" customHeight="1" x14ac:dyDescent="0.4">
      <c r="C149" s="127">
        <f t="shared" si="1"/>
        <v>145</v>
      </c>
      <c r="D149" s="80"/>
      <c r="E149" s="81"/>
      <c r="F149" s="85"/>
      <c r="G149" s="84"/>
      <c r="H149" s="84"/>
    </row>
    <row r="150" spans="3:8" ht="14.1" customHeight="1" x14ac:dyDescent="0.4">
      <c r="C150" s="127">
        <f t="shared" si="1"/>
        <v>146</v>
      </c>
      <c r="D150" s="80"/>
      <c r="E150" s="81"/>
      <c r="F150" s="85"/>
      <c r="G150" s="84"/>
      <c r="H150" s="84"/>
    </row>
    <row r="151" spans="3:8" ht="14.1" customHeight="1" x14ac:dyDescent="0.4">
      <c r="C151" s="127">
        <f t="shared" si="1"/>
        <v>147</v>
      </c>
      <c r="D151" s="80"/>
      <c r="E151" s="81"/>
      <c r="F151" s="85"/>
      <c r="G151" s="84"/>
      <c r="H151" s="84"/>
    </row>
    <row r="152" spans="3:8" ht="14.1" customHeight="1" x14ac:dyDescent="0.4">
      <c r="C152" s="127">
        <f t="shared" si="1"/>
        <v>148</v>
      </c>
      <c r="D152" s="80"/>
      <c r="E152" s="81"/>
      <c r="F152" s="85"/>
      <c r="G152" s="84"/>
      <c r="H152" s="84"/>
    </row>
    <row r="153" spans="3:8" ht="14.1" customHeight="1" x14ac:dyDescent="0.4">
      <c r="C153" s="127">
        <f t="shared" si="1"/>
        <v>149</v>
      </c>
      <c r="D153" s="80"/>
      <c r="E153" s="81"/>
      <c r="F153" s="85"/>
      <c r="G153" s="84"/>
      <c r="H153" s="84"/>
    </row>
    <row r="154" spans="3:8" ht="14.1" customHeight="1" x14ac:dyDescent="0.4">
      <c r="C154" s="127">
        <f t="shared" si="1"/>
        <v>150</v>
      </c>
      <c r="D154" s="80"/>
      <c r="E154" s="81"/>
      <c r="F154" s="85"/>
      <c r="G154" s="84"/>
      <c r="H154" s="84"/>
    </row>
    <row r="155" spans="3:8" ht="14.1" customHeight="1" x14ac:dyDescent="0.4">
      <c r="C155" s="127">
        <f t="shared" si="1"/>
        <v>151</v>
      </c>
      <c r="D155" s="80"/>
      <c r="E155" s="81"/>
      <c r="F155" s="85"/>
      <c r="G155" s="84"/>
      <c r="H155" s="84"/>
    </row>
    <row r="156" spans="3:8" ht="14.1" customHeight="1" x14ac:dyDescent="0.4">
      <c r="C156" s="127">
        <f t="shared" si="1"/>
        <v>152</v>
      </c>
      <c r="D156" s="80"/>
      <c r="E156" s="81"/>
      <c r="F156" s="85"/>
      <c r="G156" s="84"/>
      <c r="H156" s="84"/>
    </row>
    <row r="157" spans="3:8" ht="14.1" customHeight="1" x14ac:dyDescent="0.4">
      <c r="C157" s="127">
        <f t="shared" si="1"/>
        <v>153</v>
      </c>
      <c r="D157" s="80"/>
      <c r="E157" s="81"/>
      <c r="F157" s="85"/>
      <c r="G157" s="84"/>
      <c r="H157" s="84"/>
    </row>
    <row r="158" spans="3:8" ht="14.1" customHeight="1" x14ac:dyDescent="0.4">
      <c r="C158" s="127">
        <f t="shared" si="1"/>
        <v>154</v>
      </c>
      <c r="D158" s="80"/>
      <c r="E158" s="81"/>
      <c r="F158" s="85"/>
      <c r="G158" s="84"/>
      <c r="H158" s="84"/>
    </row>
    <row r="159" spans="3:8" ht="14.1" customHeight="1" x14ac:dyDescent="0.4">
      <c r="C159" s="127">
        <f t="shared" si="1"/>
        <v>155</v>
      </c>
      <c r="D159" s="80"/>
      <c r="E159" s="81"/>
      <c r="F159" s="85"/>
      <c r="G159" s="84"/>
      <c r="H159" s="84"/>
    </row>
    <row r="160" spans="3:8" ht="14.1" customHeight="1" x14ac:dyDescent="0.4">
      <c r="C160" s="127">
        <f t="shared" si="1"/>
        <v>156</v>
      </c>
      <c r="D160" s="80"/>
      <c r="E160" s="81"/>
      <c r="F160" s="85"/>
      <c r="G160" s="84"/>
      <c r="H160" s="84"/>
    </row>
    <row r="161" spans="3:8" ht="14.1" customHeight="1" x14ac:dyDescent="0.4">
      <c r="C161" s="127">
        <f t="shared" si="1"/>
        <v>157</v>
      </c>
      <c r="D161" s="80"/>
      <c r="E161" s="81"/>
      <c r="F161" s="85"/>
      <c r="G161" s="84"/>
      <c r="H161" s="84"/>
    </row>
    <row r="162" spans="3:8" ht="14.1" customHeight="1" x14ac:dyDescent="0.4">
      <c r="C162" s="127">
        <f t="shared" si="1"/>
        <v>158</v>
      </c>
      <c r="D162" s="80"/>
      <c r="E162" s="81"/>
      <c r="F162" s="85"/>
      <c r="G162" s="84"/>
      <c r="H162" s="84"/>
    </row>
    <row r="163" spans="3:8" ht="14.1" customHeight="1" x14ac:dyDescent="0.4">
      <c r="C163" s="127">
        <f t="shared" si="1"/>
        <v>159</v>
      </c>
      <c r="D163" s="80"/>
      <c r="E163" s="81"/>
      <c r="F163" s="85"/>
      <c r="G163" s="84"/>
      <c r="H163" s="84"/>
    </row>
    <row r="164" spans="3:8" ht="14.1" customHeight="1" x14ac:dyDescent="0.4">
      <c r="C164" s="127">
        <f t="shared" si="1"/>
        <v>160</v>
      </c>
      <c r="D164" s="80"/>
      <c r="E164" s="81"/>
      <c r="F164" s="85"/>
      <c r="G164" s="84"/>
      <c r="H164" s="84"/>
    </row>
    <row r="165" spans="3:8" ht="14.1" customHeight="1" x14ac:dyDescent="0.4">
      <c r="C165" s="127">
        <f t="shared" si="1"/>
        <v>161</v>
      </c>
      <c r="D165" s="80"/>
      <c r="E165" s="81"/>
      <c r="F165" s="85"/>
      <c r="G165" s="84"/>
      <c r="H165" s="84"/>
    </row>
    <row r="166" spans="3:8" ht="14.1" customHeight="1" x14ac:dyDescent="0.4">
      <c r="C166" s="127">
        <f t="shared" si="1"/>
        <v>162</v>
      </c>
      <c r="D166" s="80"/>
      <c r="E166" s="81"/>
      <c r="F166" s="85"/>
      <c r="G166" s="84"/>
      <c r="H166" s="84"/>
    </row>
    <row r="167" spans="3:8" ht="14.1" customHeight="1" x14ac:dyDescent="0.4">
      <c r="C167" s="127">
        <f t="shared" si="1"/>
        <v>163</v>
      </c>
      <c r="D167" s="80"/>
      <c r="E167" s="81"/>
      <c r="F167" s="85"/>
      <c r="G167" s="84"/>
      <c r="H167" s="84"/>
    </row>
    <row r="168" spans="3:8" ht="14.1" customHeight="1" x14ac:dyDescent="0.4">
      <c r="C168" s="127">
        <f t="shared" si="1"/>
        <v>164</v>
      </c>
      <c r="D168" s="80"/>
      <c r="E168" s="81"/>
      <c r="F168" s="85"/>
      <c r="G168" s="84"/>
      <c r="H168" s="84"/>
    </row>
    <row r="169" spans="3:8" ht="14.1" customHeight="1" x14ac:dyDescent="0.4">
      <c r="C169" s="127">
        <f t="shared" si="1"/>
        <v>165</v>
      </c>
      <c r="D169" s="80"/>
      <c r="E169" s="81"/>
      <c r="F169" s="85"/>
      <c r="G169" s="84"/>
      <c r="H169" s="84"/>
    </row>
    <row r="170" spans="3:8" ht="14.1" customHeight="1" x14ac:dyDescent="0.4">
      <c r="C170" s="127">
        <f t="shared" si="1"/>
        <v>166</v>
      </c>
      <c r="D170" s="80"/>
      <c r="E170" s="81"/>
      <c r="F170" s="85"/>
      <c r="G170" s="84"/>
      <c r="H170" s="84"/>
    </row>
    <row r="171" spans="3:8" ht="14.1" customHeight="1" x14ac:dyDescent="0.4">
      <c r="C171" s="127">
        <f t="shared" si="1"/>
        <v>167</v>
      </c>
      <c r="D171" s="80"/>
      <c r="E171" s="81"/>
      <c r="F171" s="85"/>
      <c r="G171" s="84"/>
      <c r="H171" s="84"/>
    </row>
    <row r="172" spans="3:8" ht="14.1" customHeight="1" x14ac:dyDescent="0.4">
      <c r="C172" s="127">
        <f t="shared" si="1"/>
        <v>168</v>
      </c>
      <c r="D172" s="80"/>
      <c r="E172" s="81"/>
      <c r="F172" s="85"/>
      <c r="G172" s="84"/>
      <c r="H172" s="84"/>
    </row>
    <row r="173" spans="3:8" ht="14.1" customHeight="1" x14ac:dyDescent="0.4">
      <c r="C173" s="127">
        <f t="shared" si="1"/>
        <v>169</v>
      </c>
      <c r="D173" s="80"/>
      <c r="E173" s="81"/>
      <c r="F173" s="85"/>
      <c r="G173" s="84"/>
      <c r="H173" s="84"/>
    </row>
    <row r="174" spans="3:8" ht="14.1" customHeight="1" x14ac:dyDescent="0.4">
      <c r="C174" s="127">
        <f t="shared" si="1"/>
        <v>170</v>
      </c>
      <c r="D174" s="80"/>
      <c r="E174" s="81"/>
      <c r="F174" s="85"/>
      <c r="G174" s="84"/>
      <c r="H174" s="84"/>
    </row>
    <row r="175" spans="3:8" ht="14.1" customHeight="1" x14ac:dyDescent="0.4">
      <c r="C175" s="127">
        <f t="shared" si="1"/>
        <v>171</v>
      </c>
      <c r="D175" s="80"/>
      <c r="E175" s="81"/>
      <c r="F175" s="85"/>
      <c r="G175" s="84"/>
      <c r="H175" s="84"/>
    </row>
    <row r="176" spans="3:8" ht="14.1" customHeight="1" x14ac:dyDescent="0.4">
      <c r="C176" s="127">
        <f t="shared" si="1"/>
        <v>172</v>
      </c>
      <c r="D176" s="80"/>
      <c r="E176" s="81"/>
      <c r="F176" s="85"/>
      <c r="G176" s="84"/>
      <c r="H176" s="84"/>
    </row>
    <row r="177" spans="3:8" ht="14.1" customHeight="1" x14ac:dyDescent="0.4">
      <c r="C177" s="127">
        <f t="shared" si="1"/>
        <v>173</v>
      </c>
      <c r="D177" s="80"/>
      <c r="E177" s="81"/>
      <c r="F177" s="85"/>
      <c r="G177" s="84"/>
      <c r="H177" s="84"/>
    </row>
    <row r="178" spans="3:8" ht="14.1" customHeight="1" x14ac:dyDescent="0.4">
      <c r="C178" s="127">
        <f t="shared" si="1"/>
        <v>174</v>
      </c>
      <c r="D178" s="80"/>
      <c r="E178" s="81"/>
      <c r="F178" s="85"/>
      <c r="G178" s="84"/>
      <c r="H178" s="84"/>
    </row>
    <row r="179" spans="3:8" ht="14.1" customHeight="1" x14ac:dyDescent="0.4">
      <c r="C179" s="127">
        <f t="shared" si="1"/>
        <v>175</v>
      </c>
      <c r="D179" s="80"/>
      <c r="E179" s="81"/>
      <c r="F179" s="85"/>
      <c r="G179" s="84"/>
      <c r="H179" s="84"/>
    </row>
    <row r="180" spans="3:8" ht="14.1" customHeight="1" x14ac:dyDescent="0.4">
      <c r="C180" s="127">
        <f t="shared" si="1"/>
        <v>176</v>
      </c>
      <c r="D180" s="80"/>
      <c r="E180" s="81"/>
      <c r="F180" s="85"/>
      <c r="G180" s="84"/>
      <c r="H180" s="84"/>
    </row>
    <row r="181" spans="3:8" ht="14.1" customHeight="1" x14ac:dyDescent="0.4">
      <c r="C181" s="127">
        <f t="shared" si="1"/>
        <v>177</v>
      </c>
      <c r="D181" s="80"/>
      <c r="E181" s="81"/>
      <c r="F181" s="85"/>
      <c r="G181" s="84"/>
      <c r="H181" s="84"/>
    </row>
    <row r="182" spans="3:8" ht="14.1" customHeight="1" x14ac:dyDescent="0.4">
      <c r="C182" s="127">
        <f t="shared" si="1"/>
        <v>178</v>
      </c>
      <c r="D182" s="80"/>
      <c r="E182" s="81"/>
      <c r="F182" s="85"/>
      <c r="G182" s="84"/>
      <c r="H182" s="84"/>
    </row>
    <row r="183" spans="3:8" ht="14.1" customHeight="1" x14ac:dyDescent="0.4">
      <c r="C183" s="127">
        <f t="shared" si="1"/>
        <v>179</v>
      </c>
      <c r="D183" s="80"/>
      <c r="E183" s="81"/>
      <c r="F183" s="85"/>
      <c r="G183" s="84"/>
      <c r="H183" s="84"/>
    </row>
    <row r="184" spans="3:8" ht="14.1" customHeight="1" x14ac:dyDescent="0.4">
      <c r="C184" s="127">
        <f t="shared" si="1"/>
        <v>180</v>
      </c>
      <c r="D184" s="80"/>
      <c r="E184" s="81"/>
      <c r="F184" s="85"/>
      <c r="G184" s="84"/>
      <c r="H184" s="84"/>
    </row>
    <row r="185" spans="3:8" ht="14.1" customHeight="1" x14ac:dyDescent="0.4">
      <c r="C185" s="127">
        <f t="shared" si="1"/>
        <v>181</v>
      </c>
      <c r="D185" s="80"/>
      <c r="E185" s="81"/>
      <c r="F185" s="85"/>
      <c r="G185" s="84"/>
      <c r="H185" s="84"/>
    </row>
    <row r="186" spans="3:8" ht="14.1" customHeight="1" x14ac:dyDescent="0.4">
      <c r="C186" s="127">
        <f t="shared" si="1"/>
        <v>182</v>
      </c>
      <c r="D186" s="80"/>
      <c r="E186" s="81"/>
      <c r="F186" s="85"/>
      <c r="G186" s="84"/>
      <c r="H186" s="84"/>
    </row>
    <row r="187" spans="3:8" ht="14.1" customHeight="1" x14ac:dyDescent="0.4">
      <c r="C187" s="127">
        <f t="shared" si="1"/>
        <v>183</v>
      </c>
      <c r="D187" s="80"/>
      <c r="E187" s="81"/>
      <c r="F187" s="85"/>
      <c r="G187" s="84"/>
      <c r="H187" s="84"/>
    </row>
    <row r="188" spans="3:8" ht="14.1" customHeight="1" x14ac:dyDescent="0.4">
      <c r="C188" s="127">
        <f t="shared" si="1"/>
        <v>184</v>
      </c>
      <c r="D188" s="80"/>
      <c r="E188" s="81"/>
      <c r="F188" s="85"/>
      <c r="G188" s="84"/>
      <c r="H188" s="84"/>
    </row>
    <row r="189" spans="3:8" ht="14.1" customHeight="1" x14ac:dyDescent="0.4">
      <c r="C189" s="127">
        <f t="shared" si="1"/>
        <v>185</v>
      </c>
      <c r="D189" s="80"/>
      <c r="E189" s="81"/>
      <c r="F189" s="85"/>
      <c r="G189" s="84"/>
      <c r="H189" s="84"/>
    </row>
    <row r="190" spans="3:8" ht="14.1" customHeight="1" x14ac:dyDescent="0.4">
      <c r="C190" s="127">
        <f t="shared" si="1"/>
        <v>186</v>
      </c>
      <c r="D190" s="80"/>
      <c r="E190" s="81"/>
      <c r="F190" s="85"/>
      <c r="G190" s="84"/>
      <c r="H190" s="84"/>
    </row>
    <row r="191" spans="3:8" ht="14.1" customHeight="1" x14ac:dyDescent="0.4">
      <c r="C191" s="127">
        <f t="shared" si="1"/>
        <v>187</v>
      </c>
      <c r="D191" s="80"/>
      <c r="E191" s="81"/>
      <c r="F191" s="85"/>
      <c r="G191" s="84"/>
      <c r="H191" s="84"/>
    </row>
    <row r="192" spans="3:8" ht="14.1" customHeight="1" x14ac:dyDescent="0.4">
      <c r="C192" s="127">
        <f t="shared" si="1"/>
        <v>188</v>
      </c>
      <c r="D192" s="80"/>
      <c r="E192" s="81"/>
      <c r="F192" s="85"/>
      <c r="G192" s="84"/>
      <c r="H192" s="84"/>
    </row>
    <row r="193" spans="3:8" ht="14.1" customHeight="1" x14ac:dyDescent="0.4">
      <c r="C193" s="127">
        <f t="shared" si="1"/>
        <v>189</v>
      </c>
      <c r="D193" s="80"/>
      <c r="E193" s="81"/>
      <c r="F193" s="85"/>
      <c r="G193" s="84"/>
      <c r="H193" s="84"/>
    </row>
    <row r="194" spans="3:8" ht="14.1" customHeight="1" x14ac:dyDescent="0.4">
      <c r="C194" s="127">
        <f t="shared" si="1"/>
        <v>190</v>
      </c>
      <c r="D194" s="80"/>
      <c r="E194" s="81"/>
      <c r="F194" s="85"/>
      <c r="G194" s="84"/>
      <c r="H194" s="84"/>
    </row>
    <row r="195" spans="3:8" ht="14.1" customHeight="1" x14ac:dyDescent="0.4">
      <c r="C195" s="127">
        <f t="shared" si="1"/>
        <v>191</v>
      </c>
      <c r="D195" s="80"/>
      <c r="E195" s="81"/>
      <c r="F195" s="85"/>
      <c r="G195" s="84"/>
      <c r="H195" s="84"/>
    </row>
    <row r="196" spans="3:8" ht="14.1" customHeight="1" x14ac:dyDescent="0.4">
      <c r="C196" s="127">
        <f t="shared" si="1"/>
        <v>192</v>
      </c>
      <c r="D196" s="80"/>
      <c r="E196" s="81"/>
      <c r="F196" s="85"/>
      <c r="G196" s="84"/>
      <c r="H196" s="84"/>
    </row>
    <row r="197" spans="3:8" ht="14.1" customHeight="1" x14ac:dyDescent="0.4">
      <c r="C197" s="127">
        <f t="shared" si="1"/>
        <v>193</v>
      </c>
      <c r="D197" s="80"/>
      <c r="E197" s="81"/>
      <c r="F197" s="85"/>
      <c r="G197" s="84"/>
      <c r="H197" s="84"/>
    </row>
    <row r="198" spans="3:8" ht="14.1" customHeight="1" x14ac:dyDescent="0.4">
      <c r="C198" s="127">
        <f t="shared" si="1"/>
        <v>194</v>
      </c>
      <c r="D198" s="80"/>
      <c r="E198" s="81"/>
      <c r="F198" s="85"/>
      <c r="G198" s="84"/>
      <c r="H198" s="84"/>
    </row>
    <row r="199" spans="3:8" ht="14.1" customHeight="1" x14ac:dyDescent="0.4">
      <c r="C199" s="127">
        <f t="shared" si="1"/>
        <v>195</v>
      </c>
      <c r="D199" s="80"/>
      <c r="E199" s="81"/>
      <c r="F199" s="85"/>
      <c r="G199" s="84"/>
      <c r="H199" s="84"/>
    </row>
    <row r="200" spans="3:8" ht="14.1" customHeight="1" x14ac:dyDescent="0.4">
      <c r="C200" s="127">
        <f t="shared" si="1"/>
        <v>196</v>
      </c>
      <c r="D200" s="80"/>
      <c r="E200" s="81"/>
      <c r="F200" s="85"/>
      <c r="G200" s="84"/>
      <c r="H200" s="84"/>
    </row>
    <row r="201" spans="3:8" ht="14.1" customHeight="1" x14ac:dyDescent="0.4">
      <c r="C201" s="127">
        <f t="shared" si="1"/>
        <v>197</v>
      </c>
      <c r="D201" s="80"/>
      <c r="E201" s="81"/>
      <c r="F201" s="85"/>
      <c r="G201" s="84"/>
      <c r="H201" s="84"/>
    </row>
    <row r="202" spans="3:8" ht="14.1" customHeight="1" x14ac:dyDescent="0.4">
      <c r="C202" s="127">
        <f t="shared" si="1"/>
        <v>198</v>
      </c>
      <c r="D202" s="80"/>
      <c r="E202" s="81"/>
      <c r="F202" s="85"/>
      <c r="G202" s="84"/>
      <c r="H202" s="84"/>
    </row>
    <row r="203" spans="3:8" ht="14.1" customHeight="1" x14ac:dyDescent="0.4">
      <c r="C203" s="127">
        <f t="shared" si="1"/>
        <v>199</v>
      </c>
      <c r="D203" s="80"/>
      <c r="E203" s="81"/>
      <c r="F203" s="85"/>
      <c r="G203" s="84"/>
      <c r="H203" s="84"/>
    </row>
    <row r="204" spans="3:8" ht="14.1" customHeight="1" x14ac:dyDescent="0.4">
      <c r="C204" s="127">
        <f t="shared" si="1"/>
        <v>200</v>
      </c>
      <c r="D204" s="80"/>
      <c r="E204" s="81"/>
      <c r="F204" s="85"/>
      <c r="G204" s="84"/>
      <c r="H204" s="84"/>
    </row>
    <row r="205" spans="3:8" ht="14.1" customHeight="1" x14ac:dyDescent="0.4">
      <c r="C205" s="127">
        <f t="shared" si="1"/>
        <v>201</v>
      </c>
      <c r="D205" s="80"/>
      <c r="E205" s="81"/>
      <c r="F205" s="85"/>
      <c r="G205" s="84"/>
      <c r="H205" s="84"/>
    </row>
    <row r="206" spans="3:8" ht="14.1" customHeight="1" x14ac:dyDescent="0.4">
      <c r="C206" s="127">
        <f t="shared" si="1"/>
        <v>202</v>
      </c>
      <c r="D206" s="80"/>
      <c r="E206" s="81"/>
      <c r="F206" s="85"/>
      <c r="G206" s="84"/>
      <c r="H206" s="84"/>
    </row>
    <row r="207" spans="3:8" ht="14.1" customHeight="1" x14ac:dyDescent="0.4">
      <c r="C207" s="127">
        <f t="shared" si="1"/>
        <v>203</v>
      </c>
      <c r="D207" s="80"/>
      <c r="E207" s="81"/>
      <c r="F207" s="85"/>
      <c r="G207" s="84"/>
      <c r="H207" s="84"/>
    </row>
    <row r="208" spans="3:8" ht="14.1" customHeight="1" x14ac:dyDescent="0.4">
      <c r="C208" s="127">
        <f t="shared" si="1"/>
        <v>204</v>
      </c>
      <c r="D208" s="80"/>
      <c r="E208" s="81"/>
      <c r="F208" s="85"/>
      <c r="G208" s="84"/>
      <c r="H208" s="84"/>
    </row>
    <row r="209" spans="3:8" ht="14.1" customHeight="1" x14ac:dyDescent="0.4">
      <c r="C209" s="127">
        <f t="shared" si="1"/>
        <v>205</v>
      </c>
      <c r="D209" s="80"/>
      <c r="E209" s="81"/>
      <c r="F209" s="85"/>
      <c r="G209" s="84"/>
      <c r="H209" s="84"/>
    </row>
    <row r="210" spans="3:8" ht="14.1" customHeight="1" x14ac:dyDescent="0.4">
      <c r="C210" s="127">
        <f t="shared" si="1"/>
        <v>206</v>
      </c>
      <c r="D210" s="80"/>
      <c r="E210" s="81"/>
      <c r="F210" s="85"/>
      <c r="G210" s="84"/>
      <c r="H210" s="84"/>
    </row>
    <row r="211" spans="3:8" ht="14.1" customHeight="1" x14ac:dyDescent="0.4">
      <c r="C211" s="127">
        <f t="shared" si="1"/>
        <v>207</v>
      </c>
      <c r="D211" s="80"/>
      <c r="E211" s="81"/>
      <c r="F211" s="85"/>
      <c r="G211" s="84"/>
      <c r="H211" s="84"/>
    </row>
    <row r="212" spans="3:8" ht="14.1" customHeight="1" x14ac:dyDescent="0.4">
      <c r="C212" s="127">
        <f t="shared" si="1"/>
        <v>208</v>
      </c>
      <c r="D212" s="80"/>
      <c r="E212" s="81"/>
      <c r="F212" s="85"/>
      <c r="G212" s="84"/>
      <c r="H212" s="84"/>
    </row>
    <row r="213" spans="3:8" ht="14.1" customHeight="1" x14ac:dyDescent="0.4">
      <c r="C213" s="127">
        <f t="shared" si="1"/>
        <v>209</v>
      </c>
      <c r="D213" s="80"/>
      <c r="E213" s="81"/>
      <c r="F213" s="85"/>
      <c r="G213" s="84"/>
      <c r="H213" s="84"/>
    </row>
    <row r="214" spans="3:8" ht="14.1" customHeight="1" x14ac:dyDescent="0.4">
      <c r="C214" s="127">
        <f t="shared" si="1"/>
        <v>210</v>
      </c>
      <c r="D214" s="80"/>
      <c r="E214" s="81"/>
      <c r="F214" s="85"/>
      <c r="G214" s="84"/>
      <c r="H214" s="84"/>
    </row>
    <row r="215" spans="3:8" ht="14.1" customHeight="1" x14ac:dyDescent="0.4">
      <c r="C215" s="127">
        <f t="shared" si="1"/>
        <v>211</v>
      </c>
      <c r="D215" s="80"/>
      <c r="E215" s="81"/>
      <c r="F215" s="85"/>
      <c r="G215" s="84"/>
      <c r="H215" s="84"/>
    </row>
    <row r="216" spans="3:8" ht="14.1" customHeight="1" x14ac:dyDescent="0.4">
      <c r="C216" s="128">
        <f t="shared" si="1"/>
        <v>212</v>
      </c>
      <c r="D216" s="90"/>
      <c r="E216" s="91"/>
      <c r="F216" s="92"/>
      <c r="G216" s="89"/>
      <c r="H216" s="89"/>
    </row>
    <row r="217" spans="3:8" ht="14.1" customHeight="1" x14ac:dyDescent="0.4">
      <c r="D217" s="93"/>
      <c r="E217" s="93"/>
      <c r="F217" s="94"/>
      <c r="G217" s="93"/>
      <c r="H217" s="93"/>
    </row>
    <row r="218" spans="3:8" ht="14.1" customHeight="1" x14ac:dyDescent="0.4">
      <c r="D218" s="95"/>
      <c r="E218" s="95" t="s">
        <v>174</v>
      </c>
      <c r="F218" s="96" t="s">
        <v>174</v>
      </c>
      <c r="G218" s="97"/>
      <c r="H218" s="97"/>
    </row>
    <row r="219" spans="3:8" ht="14.1" customHeight="1" x14ac:dyDescent="0.4">
      <c r="D219" s="95"/>
      <c r="E219" s="95"/>
      <c r="F219" s="96"/>
      <c r="G219" s="97"/>
      <c r="H219" s="97"/>
    </row>
  </sheetData>
  <phoneticPr fontId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cbAssemble">
          <controlPr defaultSize="0" autoLine="0" autoPict="0" r:id="rId5">
            <anchor moveWithCells="1">
              <from>
                <xdr:col>2</xdr:col>
                <xdr:colOff>19050</xdr:colOff>
                <xdr:row>0</xdr:row>
                <xdr:rowOff>95250</xdr:rowOff>
              </from>
              <to>
                <xdr:col>3</xdr:col>
                <xdr:colOff>704850</xdr:colOff>
                <xdr:row>2</xdr:row>
                <xdr:rowOff>133350</xdr:rowOff>
              </to>
            </anchor>
          </controlPr>
        </control>
      </mc:Choice>
      <mc:Fallback>
        <control shapeId="8193" r:id="rId4" name="cbAssembl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EC936-1512-4A63-A5F9-92C81A8E7806}">
  <sheetPr syncVertical="1" syncRef="A11" codeName="Sheet11"/>
  <dimension ref="B1:AA1675"/>
  <sheetViews>
    <sheetView showGridLines="0" workbookViewId="0">
      <pane ySplit="10" topLeftCell="A11" activePane="bottomLeft" state="frozen"/>
      <selection pane="bottomLeft"/>
    </sheetView>
  </sheetViews>
  <sheetFormatPr defaultRowHeight="14.1" customHeight="1" x14ac:dyDescent="0.4"/>
  <cols>
    <col min="1" max="1" width="5" style="1" customWidth="1"/>
    <col min="2" max="3" width="5" style="1" hidden="1" customWidth="1"/>
    <col min="4" max="5" width="6.625" style="1" customWidth="1"/>
    <col min="6" max="6" width="6.625" style="2" customWidth="1"/>
    <col min="7" max="10" width="6.625" style="1" customWidth="1"/>
    <col min="11" max="11" width="7.625" style="1" customWidth="1"/>
    <col min="12" max="17" width="5.625" style="1" customWidth="1"/>
    <col min="18" max="26" width="1.625" style="1" customWidth="1"/>
    <col min="27" max="27" width="0" style="1" hidden="1" customWidth="1"/>
    <col min="28" max="16384" width="9" style="1"/>
  </cols>
  <sheetData>
    <row r="1" spans="2:27" ht="14.1" customHeight="1" x14ac:dyDescent="0.4">
      <c r="B1" s="1" t="s">
        <v>68</v>
      </c>
      <c r="C1" s="1" t="s">
        <v>73</v>
      </c>
    </row>
    <row r="2" spans="2:27" ht="14.1" customHeight="1" x14ac:dyDescent="0.4">
      <c r="B2" s="1" t="s">
        <v>53</v>
      </c>
      <c r="C2" s="1">
        <v>45</v>
      </c>
    </row>
    <row r="3" spans="2:27" ht="14.1" customHeight="1" x14ac:dyDescent="0.4">
      <c r="B3" s="1" t="s">
        <v>54</v>
      </c>
      <c r="C3" s="1">
        <v>16</v>
      </c>
    </row>
    <row r="4" spans="2:27" ht="14.1" customHeight="1" x14ac:dyDescent="0.4">
      <c r="B4" s="1" t="s">
        <v>71</v>
      </c>
      <c r="C4" s="1" t="s">
        <v>72</v>
      </c>
    </row>
    <row r="5" spans="2:27" s="2" customFormat="1" ht="14.1" customHeight="1" x14ac:dyDescent="0.4">
      <c r="B5" s="1" t="s">
        <v>99</v>
      </c>
      <c r="C5" s="2" t="s">
        <v>72</v>
      </c>
      <c r="D5" s="3" t="s">
        <v>16</v>
      </c>
      <c r="E5" s="3" t="s">
        <v>17</v>
      </c>
      <c r="F5" s="3" t="s">
        <v>18</v>
      </c>
      <c r="G5" s="3" t="s">
        <v>19</v>
      </c>
      <c r="H5" s="3" t="s">
        <v>20</v>
      </c>
      <c r="I5" s="3" t="s">
        <v>21</v>
      </c>
      <c r="J5" s="3" t="s">
        <v>22</v>
      </c>
      <c r="K5" s="3" t="s">
        <v>23</v>
      </c>
      <c r="M5" s="3" t="s">
        <v>27</v>
      </c>
      <c r="N5" s="3" t="s">
        <v>28</v>
      </c>
      <c r="O5" s="3" t="s">
        <v>29</v>
      </c>
      <c r="P5" s="3" t="s">
        <v>26</v>
      </c>
      <c r="Q5" s="3" t="s">
        <v>25</v>
      </c>
    </row>
    <row r="6" spans="2:27" s="4" customFormat="1" ht="14.1" hidden="1" customHeight="1" x14ac:dyDescent="0.4">
      <c r="B6" s="2" t="s">
        <v>166</v>
      </c>
      <c r="C6" s="4" t="s">
        <v>72</v>
      </c>
      <c r="D6" s="5" t="s">
        <v>24</v>
      </c>
      <c r="E6" s="5" t="s">
        <v>339</v>
      </c>
      <c r="F6" s="6" t="s">
        <v>359</v>
      </c>
      <c r="G6" s="5" t="s">
        <v>24</v>
      </c>
      <c r="H6" s="5" t="s">
        <v>24</v>
      </c>
      <c r="I6" s="5" t="s">
        <v>24</v>
      </c>
      <c r="J6" s="5" t="s">
        <v>24</v>
      </c>
      <c r="K6" s="5" t="s">
        <v>24</v>
      </c>
      <c r="M6" s="5"/>
      <c r="N6" s="5"/>
      <c r="O6" s="5"/>
      <c r="P6" s="5"/>
      <c r="Q6" s="5"/>
    </row>
    <row r="7" spans="2:27" s="2" customFormat="1" ht="14.1" customHeight="1" x14ac:dyDescent="0.4">
      <c r="D7" s="6" t="s">
        <v>24</v>
      </c>
      <c r="E7" s="6" t="s">
        <v>339</v>
      </c>
      <c r="F7" s="6" t="s">
        <v>359</v>
      </c>
      <c r="G7" s="6" t="s">
        <v>24</v>
      </c>
      <c r="H7" s="6" t="s">
        <v>24</v>
      </c>
      <c r="I7" s="6" t="s">
        <v>24</v>
      </c>
      <c r="J7" s="6" t="s">
        <v>24</v>
      </c>
      <c r="K7" s="6" t="s">
        <v>24</v>
      </c>
      <c r="M7" s="6" t="s">
        <v>307</v>
      </c>
      <c r="N7" s="6">
        <v>0</v>
      </c>
      <c r="O7" s="6">
        <v>1</v>
      </c>
      <c r="P7" s="6" t="s">
        <v>360</v>
      </c>
      <c r="Q7" s="6" t="s">
        <v>353</v>
      </c>
    </row>
    <row r="10" spans="2:27" ht="14.1" customHeight="1" x14ac:dyDescent="0.4">
      <c r="B10" s="1" t="s">
        <v>52</v>
      </c>
      <c r="C10" s="1" t="s">
        <v>55</v>
      </c>
      <c r="D10" s="7" t="s">
        <v>4</v>
      </c>
      <c r="E10" s="8" t="s">
        <v>6</v>
      </c>
      <c r="F10" s="9" t="s">
        <v>8</v>
      </c>
      <c r="G10" s="10" t="s">
        <v>9</v>
      </c>
      <c r="H10" s="7"/>
      <c r="I10" s="11" t="s">
        <v>7</v>
      </c>
      <c r="J10" s="12"/>
      <c r="K10" s="13"/>
      <c r="L10" s="14"/>
      <c r="M10" s="15"/>
      <c r="N10" s="15"/>
      <c r="O10" s="16"/>
      <c r="P10" s="15"/>
      <c r="Q10" s="15"/>
      <c r="R10" s="15"/>
      <c r="S10" s="15"/>
      <c r="T10" s="15"/>
      <c r="U10" s="15"/>
      <c r="V10" s="17"/>
      <c r="AA10" s="1" t="s">
        <v>167</v>
      </c>
    </row>
    <row r="11" spans="2:27" ht="14.1" customHeight="1" x14ac:dyDescent="0.4">
      <c r="B11" s="4">
        <v>1</v>
      </c>
      <c r="C11" s="4">
        <v>5</v>
      </c>
      <c r="D11" s="18" t="s">
        <v>75</v>
      </c>
      <c r="E11" s="19"/>
      <c r="F11" s="20"/>
      <c r="G11" s="21"/>
      <c r="H11" s="22"/>
      <c r="I11" s="23" t="s">
        <v>327</v>
      </c>
      <c r="J11" s="24"/>
      <c r="K11" s="25"/>
      <c r="L11" s="26"/>
      <c r="M11" s="27"/>
      <c r="N11" s="28"/>
      <c r="O11" s="29"/>
      <c r="P11" s="30"/>
      <c r="Q11" s="30"/>
      <c r="R11" s="31"/>
      <c r="S11" s="31"/>
      <c r="T11" s="31"/>
      <c r="U11" s="31"/>
      <c r="V11" s="32"/>
      <c r="AA11" s="1" t="s">
        <v>36</v>
      </c>
    </row>
    <row r="12" spans="2:27" ht="14.1" customHeight="1" x14ac:dyDescent="0.4">
      <c r="B12" s="4">
        <v>2</v>
      </c>
      <c r="C12" s="4">
        <v>6</v>
      </c>
      <c r="D12" s="33" t="s">
        <v>76</v>
      </c>
      <c r="E12" s="34"/>
      <c r="F12" s="35"/>
      <c r="G12" s="36"/>
      <c r="H12" s="37"/>
      <c r="I12" s="38" t="s">
        <v>145</v>
      </c>
      <c r="J12" s="39"/>
      <c r="K12" s="40" t="s">
        <v>31</v>
      </c>
      <c r="L12" s="41" t="s">
        <v>36</v>
      </c>
      <c r="M12" s="42"/>
      <c r="N12" s="43"/>
      <c r="O12" s="44"/>
      <c r="P12" s="45"/>
      <c r="Q12" s="45"/>
      <c r="R12" s="46"/>
      <c r="S12" s="46"/>
      <c r="T12" s="46"/>
      <c r="U12" s="46"/>
      <c r="V12" s="47"/>
      <c r="AA12" s="1" t="s">
        <v>36</v>
      </c>
    </row>
    <row r="13" spans="2:27" ht="14.1" customHeight="1" x14ac:dyDescent="0.4">
      <c r="B13" s="4">
        <v>3</v>
      </c>
      <c r="C13" s="4">
        <v>7</v>
      </c>
      <c r="D13" s="33" t="s">
        <v>77</v>
      </c>
      <c r="E13" s="34" t="s">
        <v>43</v>
      </c>
      <c r="F13" s="35" t="s">
        <v>259</v>
      </c>
      <c r="G13" s="36" t="s">
        <v>330</v>
      </c>
      <c r="H13" s="37"/>
      <c r="I13" s="38" t="s">
        <v>36</v>
      </c>
      <c r="J13" s="39"/>
      <c r="K13" s="40" t="s">
        <v>100</v>
      </c>
      <c r="L13" s="41" t="s">
        <v>313</v>
      </c>
      <c r="M13" s="42"/>
      <c r="N13" s="43"/>
      <c r="O13" s="44"/>
      <c r="P13" s="45"/>
      <c r="Q13" s="45"/>
      <c r="R13" s="46"/>
      <c r="S13" s="46"/>
      <c r="T13" s="46"/>
      <c r="U13" s="46"/>
      <c r="V13" s="47"/>
      <c r="AA13" s="1" t="s">
        <v>36</v>
      </c>
    </row>
    <row r="14" spans="2:27" ht="14.1" customHeight="1" x14ac:dyDescent="0.4">
      <c r="B14" s="4">
        <v>4</v>
      </c>
      <c r="C14" s="4">
        <v>8</v>
      </c>
      <c r="D14" s="33" t="s">
        <v>78</v>
      </c>
      <c r="E14" s="34" t="s">
        <v>96</v>
      </c>
      <c r="F14" s="35" t="s">
        <v>203</v>
      </c>
      <c r="G14" s="36" t="s">
        <v>204</v>
      </c>
      <c r="H14" s="37"/>
      <c r="I14" s="38" t="s">
        <v>36</v>
      </c>
      <c r="J14" s="39"/>
      <c r="K14" s="40" t="s">
        <v>108</v>
      </c>
      <c r="L14" s="41" t="s">
        <v>314</v>
      </c>
      <c r="M14" s="42"/>
      <c r="N14" s="43"/>
      <c r="O14" s="44"/>
      <c r="P14" s="45"/>
      <c r="Q14" s="45"/>
      <c r="R14" s="46"/>
      <c r="S14" s="46"/>
      <c r="T14" s="46"/>
      <c r="U14" s="46"/>
      <c r="V14" s="47"/>
      <c r="AA14" s="1" t="s">
        <v>36</v>
      </c>
    </row>
    <row r="15" spans="2:27" ht="14.1" customHeight="1" x14ac:dyDescent="0.4">
      <c r="B15" s="4">
        <v>5</v>
      </c>
      <c r="C15" s="4">
        <v>9</v>
      </c>
      <c r="D15" s="33" t="s">
        <v>102</v>
      </c>
      <c r="E15" s="48" t="s">
        <v>97</v>
      </c>
      <c r="F15" s="35" t="s">
        <v>147</v>
      </c>
      <c r="G15" s="36" t="s">
        <v>173</v>
      </c>
      <c r="H15" s="37"/>
      <c r="I15" s="38" t="s">
        <v>36</v>
      </c>
      <c r="J15" s="39"/>
      <c r="K15" s="49" t="s">
        <v>146</v>
      </c>
      <c r="L15" s="50" t="s">
        <v>229</v>
      </c>
      <c r="M15" s="42"/>
      <c r="N15" s="43"/>
      <c r="O15" s="44"/>
      <c r="P15" s="45"/>
      <c r="Q15" s="45"/>
      <c r="R15" s="46"/>
      <c r="S15" s="46"/>
      <c r="T15" s="46"/>
      <c r="U15" s="46"/>
      <c r="V15" s="47"/>
    </row>
    <row r="16" spans="2:27" ht="14.1" customHeight="1" x14ac:dyDescent="0.4">
      <c r="B16" s="4">
        <v>6</v>
      </c>
      <c r="C16" s="4">
        <v>10</v>
      </c>
      <c r="D16" s="33" t="s">
        <v>103</v>
      </c>
      <c r="E16" s="48" t="s">
        <v>98</v>
      </c>
      <c r="F16" s="35" t="s">
        <v>70</v>
      </c>
      <c r="G16" s="36"/>
      <c r="H16" s="37"/>
      <c r="I16" s="38" t="s">
        <v>36</v>
      </c>
      <c r="J16" s="39"/>
      <c r="K16" s="40" t="s">
        <v>69</v>
      </c>
      <c r="L16" s="41" t="s">
        <v>36</v>
      </c>
      <c r="M16" s="42"/>
      <c r="N16" s="43"/>
      <c r="O16" s="44"/>
      <c r="P16" s="45"/>
      <c r="Q16" s="45"/>
      <c r="R16" s="46"/>
      <c r="S16" s="46"/>
      <c r="T16" s="46"/>
      <c r="U16" s="46"/>
      <c r="V16" s="47"/>
    </row>
    <row r="17" spans="2:22" ht="14.1" customHeight="1" x14ac:dyDescent="0.4">
      <c r="B17" s="4">
        <v>7</v>
      </c>
      <c r="C17" s="4">
        <v>11</v>
      </c>
      <c r="D17" s="33" t="s">
        <v>105</v>
      </c>
      <c r="E17" s="48" t="s">
        <v>339</v>
      </c>
      <c r="F17" s="35" t="s">
        <v>339</v>
      </c>
      <c r="G17" s="36"/>
      <c r="H17" s="37"/>
      <c r="I17" s="38" t="s">
        <v>316</v>
      </c>
      <c r="J17" s="39"/>
      <c r="K17" s="40" t="s">
        <v>104</v>
      </c>
      <c r="L17" s="50" t="s">
        <v>317</v>
      </c>
      <c r="M17" s="42"/>
      <c r="N17" s="43"/>
      <c r="O17" s="44" t="s">
        <v>318</v>
      </c>
      <c r="P17" s="45"/>
      <c r="Q17" s="45"/>
      <c r="R17" s="46"/>
      <c r="S17" s="46"/>
      <c r="T17" s="46"/>
      <c r="U17" s="46"/>
      <c r="V17" s="47"/>
    </row>
    <row r="18" spans="2:22" ht="14.1" customHeight="1" x14ac:dyDescent="0.4">
      <c r="B18" s="4">
        <v>8</v>
      </c>
      <c r="C18" s="4">
        <v>12</v>
      </c>
      <c r="D18" s="33" t="s">
        <v>106</v>
      </c>
      <c r="E18" s="48" t="s">
        <v>340</v>
      </c>
      <c r="F18" s="35" t="s">
        <v>363</v>
      </c>
      <c r="G18" s="36"/>
      <c r="H18" s="37"/>
      <c r="I18" s="38" t="s">
        <v>36</v>
      </c>
      <c r="J18" s="39"/>
      <c r="K18" s="40" t="s">
        <v>104</v>
      </c>
      <c r="L18" s="50" t="s">
        <v>319</v>
      </c>
      <c r="M18" s="42"/>
      <c r="N18" s="43"/>
      <c r="O18" s="44" t="s">
        <v>320</v>
      </c>
      <c r="P18" s="45"/>
      <c r="Q18" s="45"/>
      <c r="R18" s="46"/>
      <c r="S18" s="46"/>
      <c r="T18" s="46"/>
      <c r="U18" s="46"/>
      <c r="V18" s="47"/>
    </row>
    <row r="19" spans="2:22" ht="14.1" customHeight="1" x14ac:dyDescent="0.4">
      <c r="B19" s="4">
        <v>9</v>
      </c>
      <c r="C19" s="4">
        <v>13</v>
      </c>
      <c r="D19" s="33" t="s">
        <v>107</v>
      </c>
      <c r="E19" s="48" t="s">
        <v>354</v>
      </c>
      <c r="F19" s="35" t="s">
        <v>364</v>
      </c>
      <c r="G19" s="36"/>
      <c r="H19" s="37"/>
      <c r="I19" s="38" t="s">
        <v>36</v>
      </c>
      <c r="J19" s="39"/>
      <c r="K19" s="40" t="s">
        <v>104</v>
      </c>
      <c r="L19" s="41" t="s">
        <v>321</v>
      </c>
      <c r="M19" s="42"/>
      <c r="N19" s="43"/>
      <c r="O19" s="44" t="s">
        <v>322</v>
      </c>
      <c r="P19" s="45"/>
      <c r="Q19" s="45"/>
      <c r="R19" s="46"/>
      <c r="S19" s="46"/>
      <c r="T19" s="46"/>
      <c r="U19" s="46"/>
      <c r="V19" s="47"/>
    </row>
    <row r="20" spans="2:22" ht="14.1" customHeight="1" x14ac:dyDescent="0.4">
      <c r="B20" s="4">
        <v>10</v>
      </c>
      <c r="C20" s="4">
        <v>14</v>
      </c>
      <c r="D20" s="33" t="s">
        <v>110</v>
      </c>
      <c r="E20" s="48" t="s">
        <v>355</v>
      </c>
      <c r="F20" s="35" t="s">
        <v>361</v>
      </c>
      <c r="G20" s="36"/>
      <c r="H20" s="37"/>
      <c r="I20" s="38" t="s">
        <v>36</v>
      </c>
      <c r="J20" s="39"/>
      <c r="K20" s="40" t="s">
        <v>104</v>
      </c>
      <c r="L20" s="41" t="s">
        <v>323</v>
      </c>
      <c r="M20" s="42"/>
      <c r="N20" s="43"/>
      <c r="O20" s="44" t="s">
        <v>324</v>
      </c>
      <c r="P20" s="45"/>
      <c r="Q20" s="45"/>
      <c r="R20" s="46"/>
      <c r="S20" s="46"/>
      <c r="T20" s="46"/>
      <c r="U20" s="46"/>
      <c r="V20" s="47"/>
    </row>
    <row r="21" spans="2:22" ht="14.1" customHeight="1" x14ac:dyDescent="0.4">
      <c r="B21" s="4">
        <v>11</v>
      </c>
      <c r="C21" s="4">
        <v>15</v>
      </c>
      <c r="D21" s="33" t="s">
        <v>111</v>
      </c>
      <c r="E21" s="48" t="s">
        <v>356</v>
      </c>
      <c r="F21" s="51" t="s">
        <v>362</v>
      </c>
      <c r="G21" s="36"/>
      <c r="H21" s="37"/>
      <c r="I21" s="38" t="s">
        <v>36</v>
      </c>
      <c r="J21" s="39"/>
      <c r="K21" s="40" t="s">
        <v>104</v>
      </c>
      <c r="L21" s="41" t="s">
        <v>325</v>
      </c>
      <c r="M21" s="42"/>
      <c r="N21" s="43"/>
      <c r="O21" s="44" t="s">
        <v>326</v>
      </c>
      <c r="P21" s="45"/>
      <c r="Q21" s="45"/>
      <c r="R21" s="46"/>
      <c r="S21" s="46"/>
      <c r="T21" s="46"/>
      <c r="U21" s="46"/>
      <c r="V21" s="47"/>
    </row>
    <row r="22" spans="2:22" ht="14.1" customHeight="1" x14ac:dyDescent="0.4">
      <c r="B22" s="4">
        <v>12</v>
      </c>
      <c r="C22" s="4">
        <v>16</v>
      </c>
      <c r="D22" s="33" t="s">
        <v>112</v>
      </c>
      <c r="E22" s="48"/>
      <c r="F22" s="52"/>
      <c r="G22" s="36"/>
      <c r="H22" s="37"/>
      <c r="I22" s="38" t="s">
        <v>36</v>
      </c>
      <c r="J22" s="39"/>
      <c r="K22" s="40" t="s">
        <v>32</v>
      </c>
      <c r="L22" s="41" t="s">
        <v>36</v>
      </c>
      <c r="M22" s="42"/>
      <c r="N22" s="43"/>
      <c r="O22" s="44"/>
      <c r="P22" s="45"/>
      <c r="Q22" s="45"/>
      <c r="R22" s="46"/>
      <c r="S22" s="46"/>
      <c r="T22" s="46"/>
      <c r="U22" s="46"/>
      <c r="V22" s="47"/>
    </row>
    <row r="23" spans="2:22" ht="14.1" customHeight="1" x14ac:dyDescent="0.4">
      <c r="B23" s="4">
        <v>13</v>
      </c>
      <c r="C23" s="4">
        <v>17</v>
      </c>
      <c r="D23" s="33" t="s">
        <v>113</v>
      </c>
      <c r="E23" s="48"/>
      <c r="F23" s="52"/>
      <c r="G23" s="36"/>
      <c r="H23" s="37"/>
      <c r="I23" s="38" t="s">
        <v>141</v>
      </c>
      <c r="J23" s="39"/>
      <c r="K23" s="40"/>
      <c r="L23" s="50"/>
      <c r="M23" s="42"/>
      <c r="N23" s="43"/>
      <c r="O23" s="44"/>
      <c r="P23" s="45"/>
      <c r="Q23" s="45"/>
      <c r="R23" s="46"/>
      <c r="S23" s="46"/>
      <c r="T23" s="46"/>
      <c r="U23" s="46"/>
      <c r="V23" s="47"/>
    </row>
    <row r="24" spans="2:22" ht="14.1" customHeight="1" x14ac:dyDescent="0.4">
      <c r="B24" s="4">
        <v>14</v>
      </c>
      <c r="C24" s="4">
        <v>18</v>
      </c>
      <c r="D24" s="33" t="s">
        <v>114</v>
      </c>
      <c r="E24" s="48"/>
      <c r="F24" s="52"/>
      <c r="G24" s="36"/>
      <c r="H24" s="37"/>
      <c r="I24" s="38" t="s">
        <v>141</v>
      </c>
      <c r="J24" s="39"/>
      <c r="K24" s="40"/>
      <c r="L24" s="41"/>
      <c r="M24" s="42"/>
      <c r="N24" s="43"/>
      <c r="O24" s="44"/>
      <c r="P24" s="45"/>
      <c r="Q24" s="45"/>
      <c r="R24" s="46"/>
      <c r="S24" s="46"/>
      <c r="T24" s="46"/>
      <c r="U24" s="46"/>
      <c r="V24" s="47"/>
    </row>
    <row r="25" spans="2:22" ht="14.1" customHeight="1" x14ac:dyDescent="0.4">
      <c r="B25" s="4">
        <v>15</v>
      </c>
      <c r="C25" s="4">
        <v>19</v>
      </c>
      <c r="D25" s="33" t="s">
        <v>115</v>
      </c>
      <c r="E25" s="48"/>
      <c r="F25" s="52"/>
      <c r="G25" s="36"/>
      <c r="H25" s="37"/>
      <c r="I25" s="38" t="s">
        <v>229</v>
      </c>
      <c r="J25" s="39"/>
      <c r="K25" s="40" t="s">
        <v>31</v>
      </c>
      <c r="L25" s="41" t="s">
        <v>36</v>
      </c>
      <c r="M25" s="42"/>
      <c r="N25" s="43"/>
      <c r="O25" s="44"/>
      <c r="P25" s="45"/>
      <c r="Q25" s="45"/>
      <c r="R25" s="46"/>
      <c r="S25" s="46"/>
      <c r="T25" s="46"/>
      <c r="U25" s="46"/>
      <c r="V25" s="47"/>
    </row>
    <row r="26" spans="2:22" ht="14.1" customHeight="1" x14ac:dyDescent="0.4">
      <c r="B26" s="4">
        <v>0</v>
      </c>
      <c r="C26" s="4">
        <v>20</v>
      </c>
      <c r="D26" s="33" t="s">
        <v>116</v>
      </c>
      <c r="E26" s="48" t="s">
        <v>173</v>
      </c>
      <c r="F26" s="52"/>
      <c r="G26" s="36"/>
      <c r="H26" s="37"/>
      <c r="I26" s="38" t="s">
        <v>36</v>
      </c>
      <c r="J26" s="39"/>
      <c r="K26" s="40" t="s">
        <v>142</v>
      </c>
      <c r="L26" s="50" t="s">
        <v>36</v>
      </c>
      <c r="M26" s="42"/>
      <c r="N26" s="43"/>
      <c r="O26" s="44"/>
      <c r="P26" s="45"/>
      <c r="Q26" s="45"/>
      <c r="R26" s="46"/>
      <c r="S26" s="46"/>
      <c r="T26" s="46"/>
      <c r="U26" s="46"/>
      <c r="V26" s="47"/>
    </row>
    <row r="27" spans="2:22" ht="14.1" customHeight="1" x14ac:dyDescent="0.4">
      <c r="B27" s="4">
        <v>22</v>
      </c>
      <c r="C27" s="4">
        <v>28</v>
      </c>
      <c r="D27" s="33" t="s">
        <v>117</v>
      </c>
      <c r="E27" s="48" t="s">
        <v>209</v>
      </c>
      <c r="F27" s="52" t="s">
        <v>260</v>
      </c>
      <c r="G27" s="36" t="s">
        <v>335</v>
      </c>
      <c r="H27" s="37"/>
      <c r="I27" s="38" t="s">
        <v>36</v>
      </c>
      <c r="J27" s="39"/>
      <c r="K27" s="40" t="s">
        <v>252</v>
      </c>
      <c r="L27" s="41" t="s">
        <v>216</v>
      </c>
      <c r="M27" s="42"/>
      <c r="N27" s="43"/>
      <c r="O27" s="44" t="s">
        <v>233</v>
      </c>
      <c r="P27" s="45"/>
      <c r="Q27" s="45"/>
      <c r="R27" s="46"/>
      <c r="S27" s="46"/>
      <c r="T27" s="46"/>
      <c r="U27" s="46"/>
      <c r="V27" s="47"/>
    </row>
    <row r="28" spans="2:22" ht="14.1" customHeight="1" x14ac:dyDescent="0.4">
      <c r="B28" s="4">
        <v>23</v>
      </c>
      <c r="C28" s="4">
        <v>29</v>
      </c>
      <c r="D28" s="33" t="s">
        <v>119</v>
      </c>
      <c r="E28" s="48" t="s">
        <v>208</v>
      </c>
      <c r="F28" s="52" t="s">
        <v>261</v>
      </c>
      <c r="G28" s="36"/>
      <c r="H28" s="37"/>
      <c r="I28" s="38" t="s">
        <v>251</v>
      </c>
      <c r="J28" s="39"/>
      <c r="K28" s="40" t="s">
        <v>108</v>
      </c>
      <c r="L28" s="41" t="s">
        <v>253</v>
      </c>
      <c r="M28" s="42"/>
      <c r="N28" s="43"/>
      <c r="O28" s="44" t="s">
        <v>236</v>
      </c>
      <c r="P28" s="45"/>
      <c r="Q28" s="45"/>
      <c r="R28" s="46"/>
      <c r="S28" s="46"/>
      <c r="T28" s="46"/>
      <c r="U28" s="46"/>
      <c r="V28" s="47"/>
    </row>
    <row r="29" spans="2:22" ht="14.1" customHeight="1" x14ac:dyDescent="0.4">
      <c r="B29" s="4">
        <v>24</v>
      </c>
      <c r="C29" s="4">
        <v>30</v>
      </c>
      <c r="D29" s="33" t="s">
        <v>120</v>
      </c>
      <c r="E29" s="48" t="s">
        <v>228</v>
      </c>
      <c r="F29" s="52" t="s">
        <v>211</v>
      </c>
      <c r="G29" s="36"/>
      <c r="H29" s="37"/>
      <c r="I29" s="38" t="s">
        <v>36</v>
      </c>
      <c r="J29" s="39"/>
      <c r="K29" s="40" t="s">
        <v>108</v>
      </c>
      <c r="L29" s="50" t="s">
        <v>210</v>
      </c>
      <c r="M29" s="42"/>
      <c r="N29" s="43"/>
      <c r="O29" s="44" t="s">
        <v>238</v>
      </c>
      <c r="P29" s="45"/>
      <c r="Q29" s="45"/>
      <c r="R29" s="46"/>
      <c r="S29" s="46"/>
      <c r="T29" s="46"/>
      <c r="U29" s="46"/>
      <c r="V29" s="47"/>
    </row>
    <row r="30" spans="2:22" ht="14.1" customHeight="1" x14ac:dyDescent="0.4">
      <c r="B30" s="4">
        <v>25</v>
      </c>
      <c r="C30" s="4">
        <v>31</v>
      </c>
      <c r="D30" s="33" t="s">
        <v>121</v>
      </c>
      <c r="E30" s="48" t="s">
        <v>344</v>
      </c>
      <c r="F30" s="52" t="s">
        <v>262</v>
      </c>
      <c r="G30" s="36" t="s">
        <v>43</v>
      </c>
      <c r="H30" s="37"/>
      <c r="I30" s="38" t="s">
        <v>250</v>
      </c>
      <c r="J30" s="39"/>
      <c r="K30" s="40" t="s">
        <v>108</v>
      </c>
      <c r="L30" s="50" t="s">
        <v>257</v>
      </c>
      <c r="M30" s="42"/>
      <c r="N30" s="43"/>
      <c r="O30" s="44"/>
      <c r="P30" s="45"/>
      <c r="Q30" s="45"/>
      <c r="R30" s="46"/>
      <c r="S30" s="46"/>
      <c r="T30" s="46"/>
      <c r="U30" s="46"/>
      <c r="V30" s="47"/>
    </row>
    <row r="31" spans="2:22" ht="14.1" customHeight="1" x14ac:dyDescent="0.4">
      <c r="B31" s="4">
        <v>26</v>
      </c>
      <c r="C31" s="4">
        <v>32</v>
      </c>
      <c r="D31" s="33" t="s">
        <v>122</v>
      </c>
      <c r="E31" s="48" t="s">
        <v>214</v>
      </c>
      <c r="F31" s="52" t="s">
        <v>263</v>
      </c>
      <c r="G31" s="36" t="s">
        <v>101</v>
      </c>
      <c r="H31" s="37"/>
      <c r="I31" s="38" t="s">
        <v>36</v>
      </c>
      <c r="J31" s="39"/>
      <c r="K31" s="40" t="s">
        <v>254</v>
      </c>
      <c r="L31" s="50" t="s">
        <v>247</v>
      </c>
      <c r="M31" s="42"/>
      <c r="N31" s="43"/>
      <c r="O31" s="44" t="s">
        <v>242</v>
      </c>
      <c r="P31" s="45"/>
      <c r="Q31" s="45"/>
      <c r="R31" s="46"/>
      <c r="S31" s="46"/>
      <c r="T31" s="46"/>
      <c r="U31" s="46"/>
      <c r="V31" s="47"/>
    </row>
    <row r="32" spans="2:22" ht="14.1" customHeight="1" x14ac:dyDescent="0.4">
      <c r="B32" s="4">
        <v>27</v>
      </c>
      <c r="C32" s="4">
        <v>33</v>
      </c>
      <c r="D32" s="33" t="s">
        <v>123</v>
      </c>
      <c r="E32" s="48" t="s">
        <v>345</v>
      </c>
      <c r="F32" s="52" t="s">
        <v>264</v>
      </c>
      <c r="G32" s="36" t="s">
        <v>343</v>
      </c>
      <c r="H32" s="37"/>
      <c r="I32" s="38" t="s">
        <v>36</v>
      </c>
      <c r="J32" s="39"/>
      <c r="K32" s="40" t="s">
        <v>243</v>
      </c>
      <c r="L32" s="50" t="s">
        <v>218</v>
      </c>
      <c r="M32" s="42"/>
      <c r="N32" s="43"/>
      <c r="O32" s="44"/>
      <c r="P32" s="45"/>
      <c r="Q32" s="45"/>
      <c r="R32" s="46"/>
      <c r="S32" s="46"/>
      <c r="T32" s="46"/>
      <c r="U32" s="46"/>
      <c r="V32" s="47"/>
    </row>
    <row r="33" spans="2:22" ht="14.1" customHeight="1" x14ac:dyDescent="0.4">
      <c r="B33" s="4">
        <v>28</v>
      </c>
      <c r="C33" s="4">
        <v>34</v>
      </c>
      <c r="D33" s="33" t="s">
        <v>124</v>
      </c>
      <c r="E33" s="48" t="s">
        <v>346</v>
      </c>
      <c r="F33" s="52" t="s">
        <v>265</v>
      </c>
      <c r="G33" s="36" t="s">
        <v>101</v>
      </c>
      <c r="H33" s="37"/>
      <c r="I33" s="38" t="s">
        <v>36</v>
      </c>
      <c r="J33" s="39"/>
      <c r="K33" s="40" t="s">
        <v>108</v>
      </c>
      <c r="L33" s="41" t="s">
        <v>255</v>
      </c>
      <c r="M33" s="42"/>
      <c r="N33" s="43"/>
      <c r="O33" s="44" t="s">
        <v>245</v>
      </c>
      <c r="P33" s="45"/>
      <c r="Q33" s="45"/>
      <c r="R33" s="46"/>
      <c r="S33" s="46"/>
      <c r="T33" s="46"/>
      <c r="U33" s="46"/>
      <c r="V33" s="47"/>
    </row>
    <row r="34" spans="2:22" ht="14.1" customHeight="1" x14ac:dyDescent="0.4">
      <c r="B34" s="4">
        <v>29</v>
      </c>
      <c r="C34" s="4">
        <v>35</v>
      </c>
      <c r="D34" s="33" t="s">
        <v>125</v>
      </c>
      <c r="E34" s="48" t="s">
        <v>347</v>
      </c>
      <c r="F34" s="52" t="s">
        <v>266</v>
      </c>
      <c r="G34" s="36" t="s">
        <v>101</v>
      </c>
      <c r="H34" s="37"/>
      <c r="I34" s="38" t="s">
        <v>36</v>
      </c>
      <c r="J34" s="39"/>
      <c r="K34" s="40" t="s">
        <v>225</v>
      </c>
      <c r="L34" s="50" t="s">
        <v>247</v>
      </c>
      <c r="M34" s="42"/>
      <c r="N34" s="43"/>
      <c r="O34" s="44"/>
      <c r="P34" s="45"/>
      <c r="Q34" s="45"/>
      <c r="R34" s="46"/>
      <c r="S34" s="46"/>
      <c r="T34" s="46"/>
      <c r="U34" s="46"/>
      <c r="V34" s="47"/>
    </row>
    <row r="35" spans="2:22" ht="14.1" customHeight="1" x14ac:dyDescent="0.4">
      <c r="B35" s="4">
        <v>30</v>
      </c>
      <c r="C35" s="4">
        <v>36</v>
      </c>
      <c r="D35" s="33" t="s">
        <v>138</v>
      </c>
      <c r="E35" s="48" t="s">
        <v>348</v>
      </c>
      <c r="F35" s="52" t="s">
        <v>267</v>
      </c>
      <c r="G35" s="36" t="s">
        <v>43</v>
      </c>
      <c r="H35" s="37"/>
      <c r="I35" s="38" t="s">
        <v>36</v>
      </c>
      <c r="J35" s="39"/>
      <c r="K35" s="40" t="s">
        <v>225</v>
      </c>
      <c r="L35" s="41" t="s">
        <v>258</v>
      </c>
      <c r="M35" s="42"/>
      <c r="N35" s="43"/>
      <c r="O35" s="44"/>
      <c r="P35" s="45"/>
      <c r="Q35" s="45"/>
      <c r="R35" s="46"/>
      <c r="S35" s="46"/>
      <c r="T35" s="46"/>
      <c r="U35" s="46"/>
      <c r="V35" s="47"/>
    </row>
    <row r="36" spans="2:22" ht="14.1" customHeight="1" x14ac:dyDescent="0.4">
      <c r="B36" s="4">
        <v>31</v>
      </c>
      <c r="C36" s="4">
        <v>37</v>
      </c>
      <c r="D36" s="33" t="s">
        <v>139</v>
      </c>
      <c r="E36" s="48" t="s">
        <v>343</v>
      </c>
      <c r="F36" s="52" t="s">
        <v>268</v>
      </c>
      <c r="G36" s="36" t="s">
        <v>335</v>
      </c>
      <c r="H36" s="37"/>
      <c r="I36" s="38" t="s">
        <v>218</v>
      </c>
      <c r="J36" s="39"/>
      <c r="K36" s="40" t="s">
        <v>256</v>
      </c>
      <c r="L36" s="41" t="s">
        <v>227</v>
      </c>
      <c r="M36" s="42"/>
      <c r="N36" s="43"/>
      <c r="O36" s="44"/>
      <c r="P36" s="45"/>
      <c r="Q36" s="45"/>
      <c r="R36" s="46"/>
      <c r="S36" s="46"/>
      <c r="T36" s="46"/>
      <c r="U36" s="46"/>
      <c r="V36" s="47"/>
    </row>
    <row r="37" spans="2:22" ht="14.1" customHeight="1" x14ac:dyDescent="0.4">
      <c r="B37" s="4">
        <v>32</v>
      </c>
      <c r="C37" s="4">
        <v>38</v>
      </c>
      <c r="D37" s="33" t="s">
        <v>140</v>
      </c>
      <c r="E37" s="48" t="s">
        <v>349</v>
      </c>
      <c r="F37" s="52" t="s">
        <v>269</v>
      </c>
      <c r="G37" s="36" t="s">
        <v>335</v>
      </c>
      <c r="H37" s="37"/>
      <c r="I37" s="38" t="s">
        <v>36</v>
      </c>
      <c r="J37" s="39"/>
      <c r="K37" s="40" t="s">
        <v>252</v>
      </c>
      <c r="L37" s="41" t="s">
        <v>249</v>
      </c>
      <c r="M37" s="42"/>
      <c r="N37" s="43"/>
      <c r="O37" s="44"/>
      <c r="P37" s="45"/>
      <c r="Q37" s="45"/>
      <c r="R37" s="46"/>
      <c r="S37" s="46"/>
      <c r="T37" s="46"/>
      <c r="U37" s="46"/>
      <c r="V37" s="47"/>
    </row>
    <row r="38" spans="2:22" ht="14.1" customHeight="1" x14ac:dyDescent="0.4">
      <c r="B38" s="4">
        <v>33</v>
      </c>
      <c r="C38" s="4">
        <v>39</v>
      </c>
      <c r="D38" s="33" t="s">
        <v>158</v>
      </c>
      <c r="E38" s="48" t="s">
        <v>350</v>
      </c>
      <c r="F38" s="52" t="s">
        <v>222</v>
      </c>
      <c r="G38" s="36" t="s">
        <v>344</v>
      </c>
      <c r="H38" s="37"/>
      <c r="I38" s="38" t="s">
        <v>36</v>
      </c>
      <c r="J38" s="39"/>
      <c r="K38" s="40" t="s">
        <v>220</v>
      </c>
      <c r="L38" s="41" t="s">
        <v>250</v>
      </c>
      <c r="M38" s="42"/>
      <c r="N38" s="43"/>
      <c r="O38" s="44"/>
      <c r="P38" s="45"/>
      <c r="Q38" s="45"/>
      <c r="R38" s="46"/>
      <c r="S38" s="46"/>
      <c r="T38" s="46"/>
      <c r="U38" s="46"/>
      <c r="V38" s="47"/>
    </row>
    <row r="39" spans="2:22" ht="14.1" customHeight="1" x14ac:dyDescent="0.4">
      <c r="B39" s="4">
        <v>34</v>
      </c>
      <c r="C39" s="4">
        <v>40</v>
      </c>
      <c r="D39" s="33" t="s">
        <v>159</v>
      </c>
      <c r="E39" s="48" t="s">
        <v>205</v>
      </c>
      <c r="F39" s="52" t="s">
        <v>260</v>
      </c>
      <c r="G39" s="36" t="s">
        <v>335</v>
      </c>
      <c r="H39" s="37"/>
      <c r="I39" s="38" t="s">
        <v>36</v>
      </c>
      <c r="J39" s="39"/>
      <c r="K39" s="40" t="s">
        <v>252</v>
      </c>
      <c r="L39" s="50" t="s">
        <v>216</v>
      </c>
      <c r="M39" s="42"/>
      <c r="N39" s="43"/>
      <c r="O39" s="44"/>
      <c r="P39" s="45"/>
      <c r="Q39" s="45"/>
      <c r="R39" s="46"/>
      <c r="S39" s="46"/>
      <c r="T39" s="46"/>
      <c r="U39" s="46"/>
      <c r="V39" s="47"/>
    </row>
    <row r="40" spans="2:22" ht="14.1" customHeight="1" x14ac:dyDescent="0.4">
      <c r="B40" s="4">
        <v>35</v>
      </c>
      <c r="C40" s="4">
        <v>41</v>
      </c>
      <c r="D40" s="33" t="s">
        <v>160</v>
      </c>
      <c r="E40" s="48" t="s">
        <v>351</v>
      </c>
      <c r="F40" s="52" t="s">
        <v>222</v>
      </c>
      <c r="G40" s="36" t="s">
        <v>208</v>
      </c>
      <c r="H40" s="37"/>
      <c r="I40" s="38" t="s">
        <v>36</v>
      </c>
      <c r="J40" s="39"/>
      <c r="K40" s="40" t="s">
        <v>220</v>
      </c>
      <c r="L40" s="41" t="s">
        <v>251</v>
      </c>
      <c r="M40" s="42"/>
      <c r="N40" s="43"/>
      <c r="O40" s="44"/>
      <c r="P40" s="45"/>
      <c r="Q40" s="45"/>
      <c r="R40" s="46"/>
      <c r="S40" s="46"/>
      <c r="T40" s="46"/>
      <c r="U40" s="46"/>
      <c r="V40" s="47"/>
    </row>
    <row r="41" spans="2:22" ht="14.1" customHeight="1" x14ac:dyDescent="0.4">
      <c r="B41" s="4">
        <v>0</v>
      </c>
      <c r="C41" s="4">
        <v>42</v>
      </c>
      <c r="D41" s="33" t="s">
        <v>161</v>
      </c>
      <c r="E41" s="48" t="s">
        <v>223</v>
      </c>
      <c r="F41" s="52"/>
      <c r="G41" s="36"/>
      <c r="H41" s="37"/>
      <c r="I41" s="38" t="s">
        <v>36</v>
      </c>
      <c r="J41" s="39"/>
      <c r="K41" s="40" t="s">
        <v>143</v>
      </c>
      <c r="L41" s="41" t="s">
        <v>36</v>
      </c>
      <c r="M41" s="42"/>
      <c r="N41" s="43"/>
      <c r="O41" s="44"/>
      <c r="P41" s="45"/>
      <c r="Q41" s="45"/>
      <c r="R41" s="46"/>
      <c r="S41" s="46"/>
      <c r="T41" s="46"/>
      <c r="U41" s="46"/>
      <c r="V41" s="47"/>
    </row>
    <row r="42" spans="2:22" ht="14.1" customHeight="1" x14ac:dyDescent="0.4">
      <c r="B42" s="4">
        <v>42</v>
      </c>
      <c r="C42" s="4">
        <v>50</v>
      </c>
      <c r="D42" s="33" t="s">
        <v>162</v>
      </c>
      <c r="E42" s="48" t="s">
        <v>334</v>
      </c>
      <c r="F42" s="52" t="s">
        <v>70</v>
      </c>
      <c r="G42" s="36"/>
      <c r="H42" s="37"/>
      <c r="I42" s="38" t="s">
        <v>36</v>
      </c>
      <c r="J42" s="39"/>
      <c r="K42" s="40" t="s">
        <v>69</v>
      </c>
      <c r="L42" s="41" t="s">
        <v>36</v>
      </c>
      <c r="M42" s="42"/>
      <c r="N42" s="43"/>
      <c r="O42" s="44"/>
      <c r="P42" s="45"/>
      <c r="Q42" s="45"/>
      <c r="R42" s="46"/>
      <c r="S42" s="46"/>
      <c r="T42" s="46"/>
      <c r="U42" s="46"/>
      <c r="V42" s="47"/>
    </row>
    <row r="43" spans="2:22" ht="14.1" customHeight="1" x14ac:dyDescent="0.4">
      <c r="B43" s="4">
        <v>43</v>
      </c>
      <c r="C43" s="4">
        <v>51</v>
      </c>
      <c r="D43" s="33" t="s">
        <v>163</v>
      </c>
      <c r="E43" s="48" t="s">
        <v>357</v>
      </c>
      <c r="F43" s="52" t="s">
        <v>338</v>
      </c>
      <c r="G43" s="36"/>
      <c r="H43" s="37"/>
      <c r="I43" s="38" t="s">
        <v>328</v>
      </c>
      <c r="J43" s="39"/>
      <c r="K43" s="40" t="s">
        <v>104</v>
      </c>
      <c r="L43" s="41" t="s">
        <v>329</v>
      </c>
      <c r="M43" s="42"/>
      <c r="N43" s="43"/>
      <c r="O43" s="44"/>
      <c r="P43" s="45"/>
      <c r="Q43" s="45"/>
      <c r="R43" s="46"/>
      <c r="S43" s="46"/>
      <c r="T43" s="46"/>
      <c r="U43" s="46"/>
      <c r="V43" s="47"/>
    </row>
    <row r="44" spans="2:22" ht="14.1" customHeight="1" x14ac:dyDescent="0.4">
      <c r="B44" s="4">
        <v>44</v>
      </c>
      <c r="C44" s="4">
        <v>52</v>
      </c>
      <c r="D44" s="33" t="s">
        <v>164</v>
      </c>
      <c r="E44" s="48" t="s">
        <v>358</v>
      </c>
      <c r="F44" s="52" t="s">
        <v>101</v>
      </c>
      <c r="G44" s="36"/>
      <c r="H44" s="37"/>
      <c r="I44" s="38" t="s">
        <v>221</v>
      </c>
      <c r="J44" s="39"/>
      <c r="K44" s="40" t="s">
        <v>104</v>
      </c>
      <c r="L44" s="41" t="s">
        <v>126</v>
      </c>
      <c r="M44" s="42"/>
      <c r="N44" s="43"/>
      <c r="O44" s="44"/>
      <c r="P44" s="45"/>
      <c r="Q44" s="45"/>
      <c r="R44" s="46"/>
      <c r="S44" s="46"/>
      <c r="T44" s="46"/>
      <c r="U44" s="46"/>
      <c r="V44" s="47"/>
    </row>
    <row r="45" spans="2:22" ht="14.1" customHeight="1" x14ac:dyDescent="0.4">
      <c r="B45" s="4">
        <v>45</v>
      </c>
      <c r="C45" s="4">
        <v>53</v>
      </c>
      <c r="D45" s="33" t="s">
        <v>165</v>
      </c>
      <c r="E45" s="48"/>
      <c r="F45" s="52"/>
      <c r="G45" s="36"/>
      <c r="H45" s="37"/>
      <c r="I45" s="38" t="s">
        <v>36</v>
      </c>
      <c r="J45" s="39"/>
      <c r="K45" s="40" t="s">
        <v>32</v>
      </c>
      <c r="L45" s="41" t="s">
        <v>36</v>
      </c>
      <c r="M45" s="42"/>
      <c r="N45" s="43"/>
      <c r="O45" s="44"/>
      <c r="P45" s="45"/>
      <c r="Q45" s="45"/>
      <c r="R45" s="46"/>
      <c r="S45" s="46"/>
      <c r="T45" s="46"/>
      <c r="U45" s="46"/>
      <c r="V45" s="47"/>
    </row>
    <row r="46" spans="2:22" ht="14.1" customHeight="1" x14ac:dyDescent="0.4">
      <c r="B46" s="4"/>
      <c r="C46" s="4"/>
      <c r="D46" s="33"/>
      <c r="E46" s="48"/>
      <c r="F46" s="52"/>
      <c r="G46" s="36"/>
      <c r="H46" s="37"/>
      <c r="I46" s="38"/>
      <c r="J46" s="39"/>
      <c r="K46" s="40"/>
      <c r="L46" s="41"/>
      <c r="M46" s="42"/>
      <c r="N46" s="43"/>
      <c r="O46" s="44"/>
      <c r="P46" s="45"/>
      <c r="Q46" s="45"/>
      <c r="R46" s="46"/>
      <c r="S46" s="46"/>
      <c r="T46" s="46"/>
      <c r="U46" s="46"/>
      <c r="V46" s="47"/>
    </row>
    <row r="47" spans="2:22" ht="14.1" customHeight="1" x14ac:dyDescent="0.4">
      <c r="B47" s="4"/>
      <c r="C47" s="4"/>
      <c r="D47" s="33"/>
      <c r="E47" s="48"/>
      <c r="F47" s="52"/>
      <c r="G47" s="36"/>
      <c r="H47" s="37"/>
      <c r="I47" s="38"/>
      <c r="J47" s="39"/>
      <c r="K47" s="40"/>
      <c r="L47" s="41"/>
      <c r="M47" s="42"/>
      <c r="N47" s="43"/>
      <c r="O47" s="44"/>
      <c r="P47" s="45"/>
      <c r="Q47" s="45"/>
      <c r="R47" s="46"/>
      <c r="S47" s="46"/>
      <c r="T47" s="46"/>
      <c r="U47" s="46"/>
      <c r="V47" s="47"/>
    </row>
    <row r="48" spans="2:22" ht="14.1" customHeight="1" x14ac:dyDescent="0.4">
      <c r="B48" s="4"/>
      <c r="C48" s="4"/>
      <c r="D48" s="33"/>
      <c r="E48" s="48"/>
      <c r="F48" s="52"/>
      <c r="G48" s="36"/>
      <c r="H48" s="37"/>
      <c r="I48" s="38"/>
      <c r="J48" s="39"/>
      <c r="K48" s="40"/>
      <c r="L48" s="41"/>
      <c r="M48" s="42"/>
      <c r="N48" s="43"/>
      <c r="O48" s="44"/>
      <c r="P48" s="45"/>
      <c r="Q48" s="45"/>
      <c r="R48" s="46"/>
      <c r="S48" s="46"/>
      <c r="T48" s="46"/>
      <c r="U48" s="46"/>
      <c r="V48" s="47"/>
    </row>
    <row r="49" spans="2:22" ht="14.1" customHeight="1" x14ac:dyDescent="0.4">
      <c r="B49" s="4"/>
      <c r="C49" s="4"/>
      <c r="D49" s="33"/>
      <c r="E49" s="48"/>
      <c r="F49" s="52"/>
      <c r="G49" s="36"/>
      <c r="H49" s="37"/>
      <c r="I49" s="38"/>
      <c r="J49" s="39"/>
      <c r="K49" s="40"/>
      <c r="L49" s="41"/>
      <c r="M49" s="42"/>
      <c r="N49" s="43"/>
      <c r="O49" s="44"/>
      <c r="P49" s="45"/>
      <c r="Q49" s="45"/>
      <c r="R49" s="46"/>
      <c r="S49" s="46"/>
      <c r="T49" s="46"/>
      <c r="U49" s="46"/>
      <c r="V49" s="47"/>
    </row>
    <row r="50" spans="2:22" ht="14.1" customHeight="1" x14ac:dyDescent="0.4">
      <c r="B50" s="4"/>
      <c r="C50" s="4"/>
      <c r="D50" s="33"/>
      <c r="E50" s="48"/>
      <c r="F50" s="52"/>
      <c r="G50" s="36"/>
      <c r="H50" s="37"/>
      <c r="I50" s="38"/>
      <c r="J50" s="39"/>
      <c r="K50" s="40"/>
      <c r="L50" s="41"/>
      <c r="M50" s="42"/>
      <c r="N50" s="43"/>
      <c r="O50" s="44"/>
      <c r="P50" s="45"/>
      <c r="Q50" s="45"/>
      <c r="R50" s="46"/>
      <c r="S50" s="46"/>
      <c r="T50" s="46"/>
      <c r="U50" s="46"/>
      <c r="V50" s="47"/>
    </row>
    <row r="51" spans="2:22" ht="14.1" customHeight="1" x14ac:dyDescent="0.4">
      <c r="B51" s="4"/>
      <c r="C51" s="4"/>
      <c r="D51" s="33"/>
      <c r="E51" s="48"/>
      <c r="F51" s="52"/>
      <c r="G51" s="36"/>
      <c r="H51" s="37"/>
      <c r="I51" s="38"/>
      <c r="J51" s="39"/>
      <c r="K51" s="40"/>
      <c r="L51" s="41"/>
      <c r="M51" s="42"/>
      <c r="N51" s="43"/>
      <c r="O51" s="44"/>
      <c r="P51" s="45"/>
      <c r="Q51" s="45"/>
      <c r="R51" s="46"/>
      <c r="S51" s="46"/>
      <c r="T51" s="46"/>
      <c r="U51" s="46"/>
      <c r="V51" s="47"/>
    </row>
    <row r="52" spans="2:22" ht="14.1" customHeight="1" x14ac:dyDescent="0.4">
      <c r="B52" s="4"/>
      <c r="C52" s="4"/>
      <c r="D52" s="33"/>
      <c r="E52" s="48"/>
      <c r="F52" s="52"/>
      <c r="G52" s="36"/>
      <c r="H52" s="37"/>
      <c r="I52" s="38"/>
      <c r="J52" s="39"/>
      <c r="K52" s="40"/>
      <c r="L52" s="41"/>
      <c r="M52" s="42"/>
      <c r="N52" s="43"/>
      <c r="O52" s="44"/>
      <c r="P52" s="45"/>
      <c r="Q52" s="45"/>
      <c r="R52" s="46"/>
      <c r="S52" s="46"/>
      <c r="T52" s="46"/>
      <c r="U52" s="46"/>
      <c r="V52" s="47"/>
    </row>
    <row r="53" spans="2:22" ht="14.1" customHeight="1" x14ac:dyDescent="0.4">
      <c r="B53" s="4"/>
      <c r="C53" s="4"/>
      <c r="D53" s="33"/>
      <c r="E53" s="48"/>
      <c r="F53" s="52"/>
      <c r="G53" s="36"/>
      <c r="H53" s="37"/>
      <c r="I53" s="38"/>
      <c r="J53" s="39"/>
      <c r="K53" s="40"/>
      <c r="L53" s="41"/>
      <c r="M53" s="42"/>
      <c r="N53" s="43"/>
      <c r="O53" s="44"/>
      <c r="P53" s="45"/>
      <c r="Q53" s="45"/>
      <c r="R53" s="46"/>
      <c r="S53" s="46"/>
      <c r="T53" s="46"/>
      <c r="U53" s="46"/>
      <c r="V53" s="47"/>
    </row>
    <row r="54" spans="2:22" ht="14.1" customHeight="1" x14ac:dyDescent="0.4">
      <c r="B54" s="4"/>
      <c r="C54" s="4"/>
      <c r="D54" s="33"/>
      <c r="E54" s="48"/>
      <c r="F54" s="52"/>
      <c r="G54" s="36"/>
      <c r="H54" s="37"/>
      <c r="I54" s="38"/>
      <c r="J54" s="39"/>
      <c r="K54" s="40"/>
      <c r="L54" s="41"/>
      <c r="M54" s="42"/>
      <c r="N54" s="43"/>
      <c r="O54" s="44"/>
      <c r="P54" s="45"/>
      <c r="Q54" s="45"/>
      <c r="R54" s="46"/>
      <c r="S54" s="46"/>
      <c r="T54" s="46"/>
      <c r="U54" s="46"/>
      <c r="V54" s="47"/>
    </row>
    <row r="55" spans="2:22" ht="14.1" customHeight="1" x14ac:dyDescent="0.4">
      <c r="B55" s="4"/>
      <c r="C55" s="4"/>
      <c r="D55" s="33"/>
      <c r="E55" s="48"/>
      <c r="F55" s="52"/>
      <c r="G55" s="36"/>
      <c r="H55" s="37"/>
      <c r="I55" s="38"/>
      <c r="J55" s="39"/>
      <c r="K55" s="40"/>
      <c r="L55" s="41"/>
      <c r="M55" s="42"/>
      <c r="N55" s="43"/>
      <c r="O55" s="44"/>
      <c r="P55" s="45"/>
      <c r="Q55" s="45"/>
      <c r="R55" s="46"/>
      <c r="S55" s="46"/>
      <c r="T55" s="46"/>
      <c r="U55" s="46"/>
      <c r="V55" s="47"/>
    </row>
    <row r="56" spans="2:22" ht="14.1" customHeight="1" x14ac:dyDescent="0.4">
      <c r="B56" s="4"/>
      <c r="C56" s="4"/>
      <c r="D56" s="33"/>
      <c r="E56" s="48"/>
      <c r="F56" s="52"/>
      <c r="G56" s="36"/>
      <c r="H56" s="37"/>
      <c r="I56" s="38"/>
      <c r="J56" s="39"/>
      <c r="K56" s="40"/>
      <c r="L56" s="41"/>
      <c r="M56" s="42"/>
      <c r="N56" s="43"/>
      <c r="O56" s="44"/>
      <c r="P56" s="45"/>
      <c r="Q56" s="45"/>
      <c r="R56" s="46"/>
      <c r="S56" s="46"/>
      <c r="T56" s="46"/>
      <c r="U56" s="46"/>
      <c r="V56" s="47"/>
    </row>
    <row r="57" spans="2:22" ht="14.1" customHeight="1" x14ac:dyDescent="0.4">
      <c r="B57" s="4"/>
      <c r="C57" s="4"/>
      <c r="D57" s="33"/>
      <c r="E57" s="48"/>
      <c r="F57" s="52"/>
      <c r="G57" s="36"/>
      <c r="H57" s="37"/>
      <c r="I57" s="38"/>
      <c r="J57" s="39"/>
      <c r="K57" s="40"/>
      <c r="L57" s="41"/>
      <c r="M57" s="42"/>
      <c r="N57" s="43"/>
      <c r="O57" s="44"/>
      <c r="P57" s="45"/>
      <c r="Q57" s="45"/>
      <c r="R57" s="46"/>
      <c r="S57" s="46"/>
      <c r="T57" s="46"/>
      <c r="U57" s="46"/>
      <c r="V57" s="47"/>
    </row>
    <row r="58" spans="2:22" ht="14.1" customHeight="1" x14ac:dyDescent="0.4">
      <c r="B58" s="4"/>
      <c r="C58" s="4"/>
      <c r="D58" s="33"/>
      <c r="E58" s="48"/>
      <c r="F58" s="52"/>
      <c r="G58" s="36"/>
      <c r="H58" s="37"/>
      <c r="I58" s="38"/>
      <c r="J58" s="39"/>
      <c r="K58" s="40"/>
      <c r="L58" s="41"/>
      <c r="M58" s="42"/>
      <c r="N58" s="43"/>
      <c r="O58" s="44"/>
      <c r="P58" s="45"/>
      <c r="Q58" s="45"/>
      <c r="R58" s="46"/>
      <c r="S58" s="46"/>
      <c r="T58" s="46"/>
      <c r="U58" s="46"/>
      <c r="V58" s="47"/>
    </row>
    <row r="59" spans="2:22" ht="14.1" customHeight="1" x14ac:dyDescent="0.4">
      <c r="B59" s="4"/>
      <c r="C59" s="4"/>
      <c r="D59" s="33"/>
      <c r="E59" s="48"/>
      <c r="F59" s="52"/>
      <c r="G59" s="36"/>
      <c r="H59" s="37"/>
      <c r="I59" s="38"/>
      <c r="J59" s="39"/>
      <c r="K59" s="40"/>
      <c r="L59" s="41"/>
      <c r="M59" s="42"/>
      <c r="N59" s="43"/>
      <c r="O59" s="44"/>
      <c r="P59" s="45"/>
      <c r="Q59" s="45"/>
      <c r="R59" s="46"/>
      <c r="S59" s="46"/>
      <c r="T59" s="46"/>
      <c r="U59" s="46"/>
      <c r="V59" s="47"/>
    </row>
    <row r="60" spans="2:22" ht="14.1" customHeight="1" x14ac:dyDescent="0.4">
      <c r="B60" s="4"/>
      <c r="C60" s="4"/>
      <c r="D60" s="33"/>
      <c r="E60" s="48"/>
      <c r="F60" s="52"/>
      <c r="G60" s="36"/>
      <c r="H60" s="37"/>
      <c r="I60" s="38"/>
      <c r="J60" s="39"/>
      <c r="K60" s="40"/>
      <c r="L60" s="41"/>
      <c r="M60" s="42"/>
      <c r="N60" s="43"/>
      <c r="O60" s="44"/>
      <c r="P60" s="45"/>
      <c r="Q60" s="45"/>
      <c r="R60" s="46"/>
      <c r="S60" s="46"/>
      <c r="T60" s="46"/>
      <c r="U60" s="46"/>
      <c r="V60" s="47"/>
    </row>
    <row r="61" spans="2:22" ht="14.1" customHeight="1" x14ac:dyDescent="0.4">
      <c r="B61" s="4"/>
      <c r="C61" s="4"/>
      <c r="D61" s="33"/>
      <c r="E61" s="48"/>
      <c r="F61" s="52"/>
      <c r="G61" s="36"/>
      <c r="H61" s="37"/>
      <c r="I61" s="38"/>
      <c r="J61" s="39"/>
      <c r="K61" s="40"/>
      <c r="L61" s="41"/>
      <c r="M61" s="42"/>
      <c r="N61" s="43"/>
      <c r="O61" s="44"/>
      <c r="P61" s="45"/>
      <c r="Q61" s="45"/>
      <c r="R61" s="46"/>
      <c r="S61" s="46"/>
      <c r="T61" s="46"/>
      <c r="U61" s="46"/>
      <c r="V61" s="47"/>
    </row>
    <row r="62" spans="2:22" ht="14.1" customHeight="1" x14ac:dyDescent="0.4">
      <c r="B62" s="4"/>
      <c r="C62" s="4"/>
      <c r="D62" s="33"/>
      <c r="E62" s="48"/>
      <c r="F62" s="52"/>
      <c r="G62" s="36"/>
      <c r="H62" s="37"/>
      <c r="I62" s="38"/>
      <c r="J62" s="39"/>
      <c r="K62" s="40"/>
      <c r="L62" s="41"/>
      <c r="M62" s="42"/>
      <c r="N62" s="43"/>
      <c r="O62" s="44"/>
      <c r="P62" s="45"/>
      <c r="Q62" s="45"/>
      <c r="R62" s="46"/>
      <c r="S62" s="46"/>
      <c r="T62" s="46"/>
      <c r="U62" s="46"/>
      <c r="V62" s="47"/>
    </row>
    <row r="63" spans="2:22" ht="14.1" customHeight="1" x14ac:dyDescent="0.4">
      <c r="B63" s="4"/>
      <c r="C63" s="4"/>
      <c r="D63" s="33"/>
      <c r="E63" s="48"/>
      <c r="F63" s="52"/>
      <c r="G63" s="36"/>
      <c r="H63" s="37"/>
      <c r="I63" s="38"/>
      <c r="J63" s="39"/>
      <c r="K63" s="40"/>
      <c r="L63" s="41"/>
      <c r="M63" s="42"/>
      <c r="N63" s="43"/>
      <c r="O63" s="44"/>
      <c r="P63" s="45"/>
      <c r="Q63" s="45"/>
      <c r="R63" s="46"/>
      <c r="S63" s="46"/>
      <c r="T63" s="46"/>
      <c r="U63" s="46"/>
      <c r="V63" s="47"/>
    </row>
    <row r="64" spans="2:22" ht="14.1" customHeight="1" x14ac:dyDescent="0.4">
      <c r="B64" s="4"/>
      <c r="C64" s="4"/>
      <c r="D64" s="33"/>
      <c r="E64" s="48"/>
      <c r="F64" s="52"/>
      <c r="G64" s="36"/>
      <c r="H64" s="37"/>
      <c r="I64" s="38"/>
      <c r="J64" s="39"/>
      <c r="K64" s="40"/>
      <c r="L64" s="41"/>
      <c r="M64" s="42"/>
      <c r="N64" s="43"/>
      <c r="O64" s="44"/>
      <c r="P64" s="45"/>
      <c r="Q64" s="45"/>
      <c r="R64" s="46"/>
      <c r="S64" s="46"/>
      <c r="T64" s="46"/>
      <c r="U64" s="46"/>
      <c r="V64" s="47"/>
    </row>
    <row r="65" spans="2:22" ht="14.1" customHeight="1" x14ac:dyDescent="0.4">
      <c r="B65" s="4"/>
      <c r="C65" s="4"/>
      <c r="D65" s="33"/>
      <c r="E65" s="48"/>
      <c r="F65" s="52"/>
      <c r="G65" s="36"/>
      <c r="H65" s="37"/>
      <c r="I65" s="38"/>
      <c r="J65" s="39"/>
      <c r="K65" s="40"/>
      <c r="L65" s="41"/>
      <c r="M65" s="42"/>
      <c r="N65" s="43"/>
      <c r="O65" s="44"/>
      <c r="P65" s="45"/>
      <c r="Q65" s="45"/>
      <c r="R65" s="46"/>
      <c r="S65" s="46"/>
      <c r="T65" s="46"/>
      <c r="U65" s="46"/>
      <c r="V65" s="47"/>
    </row>
    <row r="66" spans="2:22" ht="14.1" customHeight="1" x14ac:dyDescent="0.4">
      <c r="B66" s="4"/>
      <c r="C66" s="4"/>
      <c r="D66" s="33"/>
      <c r="E66" s="48"/>
      <c r="F66" s="52"/>
      <c r="G66" s="36"/>
      <c r="H66" s="37"/>
      <c r="I66" s="38"/>
      <c r="J66" s="39"/>
      <c r="K66" s="40"/>
      <c r="L66" s="41"/>
      <c r="M66" s="42"/>
      <c r="N66" s="43"/>
      <c r="O66" s="44"/>
      <c r="P66" s="45"/>
      <c r="Q66" s="45"/>
      <c r="R66" s="46"/>
      <c r="S66" s="46"/>
      <c r="T66" s="46"/>
      <c r="U66" s="46"/>
      <c r="V66" s="47"/>
    </row>
    <row r="67" spans="2:22" ht="14.1" customHeight="1" x14ac:dyDescent="0.4">
      <c r="B67" s="4"/>
      <c r="C67" s="4"/>
      <c r="D67" s="33"/>
      <c r="E67" s="48"/>
      <c r="F67" s="52"/>
      <c r="G67" s="36"/>
      <c r="H67" s="37"/>
      <c r="I67" s="38"/>
      <c r="J67" s="39"/>
      <c r="K67" s="40"/>
      <c r="L67" s="41"/>
      <c r="M67" s="42"/>
      <c r="N67" s="43"/>
      <c r="O67" s="44"/>
      <c r="P67" s="45"/>
      <c r="Q67" s="45"/>
      <c r="R67" s="46"/>
      <c r="S67" s="46"/>
      <c r="T67" s="46"/>
      <c r="U67" s="46"/>
      <c r="V67" s="47"/>
    </row>
    <row r="68" spans="2:22" ht="14.1" customHeight="1" x14ac:dyDescent="0.4">
      <c r="B68" s="4"/>
      <c r="C68" s="4"/>
      <c r="D68" s="33"/>
      <c r="E68" s="48"/>
      <c r="F68" s="52"/>
      <c r="G68" s="36"/>
      <c r="H68" s="37"/>
      <c r="I68" s="38"/>
      <c r="J68" s="39"/>
      <c r="K68" s="40"/>
      <c r="L68" s="41"/>
      <c r="M68" s="42"/>
      <c r="N68" s="43"/>
      <c r="O68" s="44"/>
      <c r="P68" s="45"/>
      <c r="Q68" s="45"/>
      <c r="R68" s="46"/>
      <c r="S68" s="46"/>
      <c r="T68" s="46"/>
      <c r="U68" s="46"/>
      <c r="V68" s="47"/>
    </row>
    <row r="69" spans="2:22" ht="14.1" customHeight="1" x14ac:dyDescent="0.4">
      <c r="B69" s="4"/>
      <c r="C69" s="4"/>
      <c r="D69" s="33"/>
      <c r="E69" s="48"/>
      <c r="F69" s="52"/>
      <c r="G69" s="36"/>
      <c r="H69" s="37"/>
      <c r="I69" s="38"/>
      <c r="J69" s="39"/>
      <c r="K69" s="40"/>
      <c r="L69" s="41"/>
      <c r="M69" s="42"/>
      <c r="N69" s="43"/>
      <c r="O69" s="44"/>
      <c r="P69" s="45"/>
      <c r="Q69" s="45"/>
      <c r="R69" s="46"/>
      <c r="S69" s="46"/>
      <c r="T69" s="46"/>
      <c r="U69" s="46"/>
      <c r="V69" s="47"/>
    </row>
    <row r="70" spans="2:22" ht="14.1" customHeight="1" x14ac:dyDescent="0.4">
      <c r="B70" s="4"/>
      <c r="C70" s="4"/>
      <c r="D70" s="33"/>
      <c r="E70" s="48"/>
      <c r="F70" s="52"/>
      <c r="G70" s="36"/>
      <c r="H70" s="37"/>
      <c r="I70" s="38"/>
      <c r="J70" s="39"/>
      <c r="K70" s="40"/>
      <c r="L70" s="41"/>
      <c r="M70" s="42"/>
      <c r="N70" s="43"/>
      <c r="O70" s="44"/>
      <c r="P70" s="45"/>
      <c r="Q70" s="45"/>
      <c r="R70" s="46"/>
      <c r="S70" s="46"/>
      <c r="T70" s="46"/>
      <c r="U70" s="46"/>
      <c r="V70" s="47"/>
    </row>
    <row r="71" spans="2:22" ht="14.1" customHeight="1" x14ac:dyDescent="0.4">
      <c r="B71" s="4"/>
      <c r="C71" s="4"/>
      <c r="D71" s="33"/>
      <c r="E71" s="48"/>
      <c r="F71" s="52"/>
      <c r="G71" s="36"/>
      <c r="H71" s="37"/>
      <c r="I71" s="38"/>
      <c r="J71" s="39"/>
      <c r="K71" s="40"/>
      <c r="L71" s="41"/>
      <c r="M71" s="42"/>
      <c r="N71" s="43"/>
      <c r="O71" s="44"/>
      <c r="P71" s="45"/>
      <c r="Q71" s="45"/>
      <c r="R71" s="46"/>
      <c r="S71" s="46"/>
      <c r="T71" s="46"/>
      <c r="U71" s="46"/>
      <c r="V71" s="47"/>
    </row>
    <row r="72" spans="2:22" ht="14.1" customHeight="1" x14ac:dyDescent="0.4">
      <c r="B72" s="4"/>
      <c r="C72" s="4"/>
      <c r="D72" s="33"/>
      <c r="E72" s="48"/>
      <c r="F72" s="52"/>
      <c r="G72" s="36"/>
      <c r="H72" s="37"/>
      <c r="I72" s="38"/>
      <c r="J72" s="39"/>
      <c r="K72" s="40"/>
      <c r="L72" s="41"/>
      <c r="M72" s="42"/>
      <c r="N72" s="43"/>
      <c r="O72" s="44"/>
      <c r="P72" s="45"/>
      <c r="Q72" s="45"/>
      <c r="R72" s="46"/>
      <c r="S72" s="46"/>
      <c r="T72" s="46"/>
      <c r="U72" s="46"/>
      <c r="V72" s="47"/>
    </row>
    <row r="73" spans="2:22" ht="14.1" customHeight="1" x14ac:dyDescent="0.4">
      <c r="B73" s="4"/>
      <c r="C73" s="4"/>
      <c r="D73" s="33"/>
      <c r="E73" s="48"/>
      <c r="F73" s="52"/>
      <c r="G73" s="36"/>
      <c r="H73" s="37"/>
      <c r="I73" s="38"/>
      <c r="J73" s="39"/>
      <c r="K73" s="40"/>
      <c r="L73" s="41"/>
      <c r="M73" s="42"/>
      <c r="N73" s="43"/>
      <c r="O73" s="44"/>
      <c r="P73" s="45"/>
      <c r="Q73" s="45"/>
      <c r="R73" s="46"/>
      <c r="S73" s="46"/>
      <c r="T73" s="46"/>
      <c r="U73" s="46"/>
      <c r="V73" s="47"/>
    </row>
    <row r="74" spans="2:22" ht="14.1" customHeight="1" x14ac:dyDescent="0.4">
      <c r="B74" s="4"/>
      <c r="C74" s="4"/>
      <c r="D74" s="33"/>
      <c r="E74" s="48"/>
      <c r="F74" s="52"/>
      <c r="G74" s="36"/>
      <c r="H74" s="37"/>
      <c r="I74" s="38"/>
      <c r="J74" s="39"/>
      <c r="K74" s="40"/>
      <c r="L74" s="41"/>
      <c r="M74" s="42"/>
      <c r="N74" s="43"/>
      <c r="O74" s="44"/>
      <c r="P74" s="45"/>
      <c r="Q74" s="45"/>
      <c r="R74" s="46"/>
      <c r="S74" s="46"/>
      <c r="T74" s="46"/>
      <c r="U74" s="46"/>
      <c r="V74" s="47"/>
    </row>
    <row r="75" spans="2:22" ht="14.1" customHeight="1" x14ac:dyDescent="0.4">
      <c r="B75" s="4"/>
      <c r="C75" s="4"/>
      <c r="D75" s="33"/>
      <c r="E75" s="48"/>
      <c r="F75" s="52"/>
      <c r="G75" s="36"/>
      <c r="H75" s="37"/>
      <c r="I75" s="38"/>
      <c r="J75" s="39"/>
      <c r="K75" s="40"/>
      <c r="L75" s="41"/>
      <c r="M75" s="42"/>
      <c r="N75" s="43"/>
      <c r="O75" s="44"/>
      <c r="P75" s="45"/>
      <c r="Q75" s="45"/>
      <c r="R75" s="46"/>
      <c r="S75" s="46"/>
      <c r="T75" s="46"/>
      <c r="U75" s="46"/>
      <c r="V75" s="47"/>
    </row>
    <row r="76" spans="2:22" ht="14.1" customHeight="1" x14ac:dyDescent="0.4">
      <c r="B76" s="4"/>
      <c r="C76" s="4"/>
      <c r="D76" s="33"/>
      <c r="E76" s="48"/>
      <c r="F76" s="52"/>
      <c r="G76" s="36"/>
      <c r="H76" s="37"/>
      <c r="I76" s="38"/>
      <c r="J76" s="39"/>
      <c r="K76" s="40"/>
      <c r="L76" s="41"/>
      <c r="M76" s="42"/>
      <c r="N76" s="43"/>
      <c r="O76" s="44"/>
      <c r="P76" s="45"/>
      <c r="Q76" s="45"/>
      <c r="R76" s="46"/>
      <c r="S76" s="46"/>
      <c r="T76" s="46"/>
      <c r="U76" s="46"/>
      <c r="V76" s="47"/>
    </row>
    <row r="77" spans="2:22" ht="14.1" customHeight="1" x14ac:dyDescent="0.4">
      <c r="B77" s="4"/>
      <c r="C77" s="4"/>
      <c r="D77" s="33"/>
      <c r="E77" s="48"/>
      <c r="F77" s="52"/>
      <c r="G77" s="36"/>
      <c r="H77" s="37"/>
      <c r="I77" s="38"/>
      <c r="J77" s="39"/>
      <c r="K77" s="40"/>
      <c r="L77" s="41"/>
      <c r="M77" s="42"/>
      <c r="N77" s="43"/>
      <c r="O77" s="44"/>
      <c r="P77" s="45"/>
      <c r="Q77" s="45"/>
      <c r="R77" s="46"/>
      <c r="S77" s="46"/>
      <c r="T77" s="46"/>
      <c r="U77" s="46"/>
      <c r="V77" s="47"/>
    </row>
    <row r="78" spans="2:22" ht="14.1" customHeight="1" x14ac:dyDescent="0.4">
      <c r="B78" s="4"/>
      <c r="C78" s="4"/>
      <c r="D78" s="33"/>
      <c r="E78" s="48"/>
      <c r="F78" s="52"/>
      <c r="G78" s="36"/>
      <c r="H78" s="37"/>
      <c r="I78" s="38"/>
      <c r="J78" s="39"/>
      <c r="K78" s="40"/>
      <c r="L78" s="41"/>
      <c r="M78" s="42"/>
      <c r="N78" s="43"/>
      <c r="O78" s="44"/>
      <c r="P78" s="45"/>
      <c r="Q78" s="45"/>
      <c r="R78" s="46"/>
      <c r="S78" s="46"/>
      <c r="T78" s="46"/>
      <c r="U78" s="46"/>
      <c r="V78" s="47"/>
    </row>
    <row r="79" spans="2:22" ht="14.1" customHeight="1" x14ac:dyDescent="0.4">
      <c r="B79" s="4"/>
      <c r="C79" s="4"/>
      <c r="D79" s="33"/>
      <c r="E79" s="48"/>
      <c r="F79" s="52"/>
      <c r="G79" s="36"/>
      <c r="H79" s="37"/>
      <c r="I79" s="38"/>
      <c r="J79" s="39"/>
      <c r="K79" s="40"/>
      <c r="L79" s="41"/>
      <c r="M79" s="42"/>
      <c r="N79" s="43"/>
      <c r="O79" s="44"/>
      <c r="P79" s="45"/>
      <c r="Q79" s="45"/>
      <c r="R79" s="46"/>
      <c r="S79" s="46"/>
      <c r="T79" s="46"/>
      <c r="U79" s="46"/>
      <c r="V79" s="47"/>
    </row>
    <row r="80" spans="2:22" ht="14.1" customHeight="1" x14ac:dyDescent="0.4">
      <c r="B80" s="4"/>
      <c r="C80" s="4"/>
      <c r="D80" s="33"/>
      <c r="E80" s="48"/>
      <c r="F80" s="52"/>
      <c r="G80" s="36"/>
      <c r="H80" s="37"/>
      <c r="I80" s="38"/>
      <c r="J80" s="39"/>
      <c r="K80" s="40"/>
      <c r="L80" s="41"/>
      <c r="M80" s="42"/>
      <c r="N80" s="43"/>
      <c r="O80" s="44"/>
      <c r="P80" s="45"/>
      <c r="Q80" s="45"/>
      <c r="R80" s="46"/>
      <c r="S80" s="46"/>
      <c r="T80" s="46"/>
      <c r="U80" s="46"/>
      <c r="V80" s="47"/>
    </row>
    <row r="81" spans="2:22" ht="14.1" customHeight="1" x14ac:dyDescent="0.4">
      <c r="B81" s="4"/>
      <c r="C81" s="4"/>
      <c r="D81" s="33"/>
      <c r="E81" s="48"/>
      <c r="F81" s="52"/>
      <c r="G81" s="36"/>
      <c r="H81" s="37"/>
      <c r="I81" s="38"/>
      <c r="J81" s="39"/>
      <c r="K81" s="40"/>
      <c r="L81" s="41"/>
      <c r="M81" s="42"/>
      <c r="N81" s="43"/>
      <c r="O81" s="44"/>
      <c r="P81" s="45"/>
      <c r="Q81" s="45"/>
      <c r="R81" s="46"/>
      <c r="S81" s="46"/>
      <c r="T81" s="46"/>
      <c r="U81" s="46"/>
      <c r="V81" s="47"/>
    </row>
    <row r="82" spans="2:22" ht="14.1" customHeight="1" x14ac:dyDescent="0.4">
      <c r="B82" s="4"/>
      <c r="C82" s="4"/>
      <c r="D82" s="33"/>
      <c r="E82" s="48"/>
      <c r="F82" s="52"/>
      <c r="G82" s="36"/>
      <c r="H82" s="37"/>
      <c r="I82" s="38"/>
      <c r="J82" s="39"/>
      <c r="K82" s="40"/>
      <c r="L82" s="41"/>
      <c r="M82" s="42"/>
      <c r="N82" s="43"/>
      <c r="O82" s="44"/>
      <c r="P82" s="45"/>
      <c r="Q82" s="45"/>
      <c r="R82" s="46"/>
      <c r="S82" s="46"/>
      <c r="T82" s="46"/>
      <c r="U82" s="46"/>
      <c r="V82" s="47"/>
    </row>
    <row r="83" spans="2:22" ht="14.1" customHeight="1" x14ac:dyDescent="0.4">
      <c r="B83" s="4"/>
      <c r="C83" s="4"/>
      <c r="D83" s="33"/>
      <c r="E83" s="48"/>
      <c r="F83" s="52"/>
      <c r="G83" s="36"/>
      <c r="H83" s="37"/>
      <c r="I83" s="38"/>
      <c r="J83" s="39"/>
      <c r="K83" s="40"/>
      <c r="L83" s="41"/>
      <c r="M83" s="42"/>
      <c r="N83" s="43"/>
      <c r="O83" s="44"/>
      <c r="P83" s="45"/>
      <c r="Q83" s="45"/>
      <c r="R83" s="46"/>
      <c r="S83" s="46"/>
      <c r="T83" s="46"/>
      <c r="U83" s="46"/>
      <c r="V83" s="47"/>
    </row>
    <row r="84" spans="2:22" ht="14.1" customHeight="1" x14ac:dyDescent="0.4">
      <c r="B84" s="4"/>
      <c r="C84" s="4"/>
      <c r="D84" s="33"/>
      <c r="E84" s="48"/>
      <c r="F84" s="52"/>
      <c r="G84" s="36"/>
      <c r="H84" s="37"/>
      <c r="I84" s="38"/>
      <c r="J84" s="39"/>
      <c r="K84" s="40"/>
      <c r="L84" s="50"/>
      <c r="M84" s="42"/>
      <c r="N84" s="43"/>
      <c r="O84" s="44"/>
      <c r="P84" s="45"/>
      <c r="Q84" s="45"/>
      <c r="R84" s="46"/>
      <c r="S84" s="46"/>
      <c r="T84" s="46"/>
      <c r="U84" s="46"/>
      <c r="V84" s="47"/>
    </row>
    <row r="85" spans="2:22" ht="14.1" customHeight="1" x14ac:dyDescent="0.4">
      <c r="B85" s="4"/>
      <c r="C85" s="4"/>
      <c r="D85" s="33"/>
      <c r="E85" s="48"/>
      <c r="F85" s="52"/>
      <c r="G85" s="36"/>
      <c r="H85" s="37"/>
      <c r="I85" s="38"/>
      <c r="J85" s="39"/>
      <c r="K85" s="40"/>
      <c r="L85" s="41"/>
      <c r="M85" s="42"/>
      <c r="N85" s="43"/>
      <c r="O85" s="44"/>
      <c r="P85" s="45"/>
      <c r="Q85" s="45"/>
      <c r="R85" s="46"/>
      <c r="S85" s="46"/>
      <c r="T85" s="46"/>
      <c r="U85" s="46"/>
      <c r="V85" s="47"/>
    </row>
    <row r="86" spans="2:22" ht="14.1" customHeight="1" x14ac:dyDescent="0.4">
      <c r="B86" s="4"/>
      <c r="C86" s="4"/>
      <c r="D86" s="33"/>
      <c r="E86" s="48"/>
      <c r="F86" s="52"/>
      <c r="G86" s="36"/>
      <c r="H86" s="37"/>
      <c r="I86" s="38"/>
      <c r="J86" s="39"/>
      <c r="K86" s="40"/>
      <c r="L86" s="41"/>
      <c r="M86" s="42"/>
      <c r="N86" s="43"/>
      <c r="O86" s="44"/>
      <c r="P86" s="45"/>
      <c r="Q86" s="45"/>
      <c r="R86" s="46"/>
      <c r="S86" s="46"/>
      <c r="T86" s="46"/>
      <c r="U86" s="46"/>
      <c r="V86" s="47"/>
    </row>
    <row r="87" spans="2:22" ht="14.1" customHeight="1" x14ac:dyDescent="0.4">
      <c r="B87" s="4"/>
      <c r="C87" s="4"/>
      <c r="D87" s="33"/>
      <c r="E87" s="48"/>
      <c r="F87" s="52"/>
      <c r="G87" s="36"/>
      <c r="H87" s="37"/>
      <c r="I87" s="38"/>
      <c r="J87" s="39"/>
      <c r="K87" s="40"/>
      <c r="L87" s="41"/>
      <c r="M87" s="42"/>
      <c r="N87" s="43"/>
      <c r="O87" s="44"/>
      <c r="P87" s="45"/>
      <c r="Q87" s="45"/>
      <c r="R87" s="46"/>
      <c r="S87" s="46"/>
      <c r="T87" s="46"/>
      <c r="U87" s="46"/>
      <c r="V87" s="47"/>
    </row>
    <row r="88" spans="2:22" ht="14.1" customHeight="1" x14ac:dyDescent="0.4">
      <c r="B88" s="4"/>
      <c r="C88" s="4"/>
      <c r="D88" s="33"/>
      <c r="E88" s="48"/>
      <c r="F88" s="52"/>
      <c r="G88" s="36"/>
      <c r="H88" s="37"/>
      <c r="I88" s="38"/>
      <c r="J88" s="39"/>
      <c r="K88" s="40"/>
      <c r="L88" s="41"/>
      <c r="M88" s="42"/>
      <c r="N88" s="43"/>
      <c r="O88" s="44"/>
      <c r="P88" s="45"/>
      <c r="Q88" s="45"/>
      <c r="R88" s="46"/>
      <c r="S88" s="46"/>
      <c r="T88" s="46"/>
      <c r="U88" s="46"/>
      <c r="V88" s="47"/>
    </row>
    <row r="89" spans="2:22" ht="14.1" customHeight="1" x14ac:dyDescent="0.4">
      <c r="B89" s="4"/>
      <c r="C89" s="4"/>
      <c r="D89" s="33"/>
      <c r="E89" s="48"/>
      <c r="F89" s="52"/>
      <c r="G89" s="36"/>
      <c r="H89" s="37"/>
      <c r="I89" s="38"/>
      <c r="J89" s="39"/>
      <c r="K89" s="40"/>
      <c r="L89" s="41"/>
      <c r="M89" s="42"/>
      <c r="N89" s="43"/>
      <c r="O89" s="44"/>
      <c r="P89" s="45"/>
      <c r="Q89" s="45"/>
      <c r="R89" s="46"/>
      <c r="S89" s="46"/>
      <c r="T89" s="46"/>
      <c r="U89" s="46"/>
      <c r="V89" s="47"/>
    </row>
    <row r="90" spans="2:22" ht="14.1" customHeight="1" x14ac:dyDescent="0.4">
      <c r="B90" s="4"/>
      <c r="C90" s="4"/>
      <c r="D90" s="33"/>
      <c r="E90" s="48"/>
      <c r="F90" s="52"/>
      <c r="G90" s="36"/>
      <c r="H90" s="37"/>
      <c r="I90" s="38"/>
      <c r="J90" s="39"/>
      <c r="K90" s="40"/>
      <c r="L90" s="41"/>
      <c r="M90" s="42"/>
      <c r="N90" s="43"/>
      <c r="O90" s="44"/>
      <c r="P90" s="45"/>
      <c r="Q90" s="45"/>
      <c r="R90" s="46"/>
      <c r="S90" s="46"/>
      <c r="T90" s="46"/>
      <c r="U90" s="46"/>
      <c r="V90" s="47"/>
    </row>
    <row r="91" spans="2:22" ht="14.1" customHeight="1" x14ac:dyDescent="0.4">
      <c r="B91" s="4"/>
      <c r="C91" s="4"/>
      <c r="D91" s="33"/>
      <c r="E91" s="48"/>
      <c r="F91" s="52"/>
      <c r="G91" s="36"/>
      <c r="H91" s="37"/>
      <c r="I91" s="38"/>
      <c r="J91" s="39"/>
      <c r="K91" s="40"/>
      <c r="L91" s="41"/>
      <c r="M91" s="42"/>
      <c r="N91" s="43"/>
      <c r="O91" s="44"/>
      <c r="P91" s="45"/>
      <c r="Q91" s="45"/>
      <c r="R91" s="46"/>
      <c r="S91" s="46"/>
      <c r="T91" s="46"/>
      <c r="U91" s="46"/>
      <c r="V91" s="47"/>
    </row>
    <row r="92" spans="2:22" ht="14.1" customHeight="1" x14ac:dyDescent="0.4">
      <c r="B92" s="4"/>
      <c r="C92" s="4"/>
      <c r="D92" s="33"/>
      <c r="E92" s="48"/>
      <c r="F92" s="52"/>
      <c r="G92" s="36"/>
      <c r="H92" s="37"/>
      <c r="I92" s="38"/>
      <c r="J92" s="39"/>
      <c r="K92" s="40"/>
      <c r="L92" s="41"/>
      <c r="M92" s="42"/>
      <c r="N92" s="43"/>
      <c r="O92" s="44"/>
      <c r="P92" s="45"/>
      <c r="Q92" s="45"/>
      <c r="R92" s="46"/>
      <c r="S92" s="46"/>
      <c r="T92" s="46"/>
      <c r="U92" s="46"/>
      <c r="V92" s="47"/>
    </row>
    <row r="93" spans="2:22" ht="14.1" customHeight="1" x14ac:dyDescent="0.4">
      <c r="B93" s="4"/>
      <c r="C93" s="4"/>
      <c r="D93" s="33"/>
      <c r="E93" s="48"/>
      <c r="F93" s="52"/>
      <c r="G93" s="36"/>
      <c r="H93" s="37"/>
      <c r="I93" s="38"/>
      <c r="J93" s="39"/>
      <c r="K93" s="40"/>
      <c r="L93" s="41"/>
      <c r="M93" s="42"/>
      <c r="N93" s="43"/>
      <c r="O93" s="44"/>
      <c r="P93" s="45"/>
      <c r="Q93" s="45"/>
      <c r="R93" s="46"/>
      <c r="S93" s="46"/>
      <c r="T93" s="46"/>
      <c r="U93" s="46"/>
      <c r="V93" s="47"/>
    </row>
    <row r="94" spans="2:22" ht="14.1" customHeight="1" x14ac:dyDescent="0.4">
      <c r="B94" s="4"/>
      <c r="C94" s="4"/>
      <c r="D94" s="33"/>
      <c r="E94" s="48"/>
      <c r="F94" s="52"/>
      <c r="G94" s="36"/>
      <c r="H94" s="37"/>
      <c r="I94" s="38"/>
      <c r="J94" s="39"/>
      <c r="K94" s="40"/>
      <c r="L94" s="41"/>
      <c r="M94" s="42"/>
      <c r="N94" s="43"/>
      <c r="O94" s="44"/>
      <c r="P94" s="45"/>
      <c r="Q94" s="45"/>
      <c r="R94" s="46"/>
      <c r="S94" s="46"/>
      <c r="T94" s="46"/>
      <c r="U94" s="46"/>
      <c r="V94" s="47"/>
    </row>
    <row r="95" spans="2:22" ht="14.1" customHeight="1" x14ac:dyDescent="0.4">
      <c r="B95" s="4"/>
      <c r="C95" s="4"/>
      <c r="D95" s="33"/>
      <c r="E95" s="48"/>
      <c r="F95" s="52"/>
      <c r="G95" s="36"/>
      <c r="H95" s="37"/>
      <c r="I95" s="38"/>
      <c r="J95" s="39"/>
      <c r="K95" s="40"/>
      <c r="L95" s="41"/>
      <c r="M95" s="42"/>
      <c r="N95" s="43"/>
      <c r="O95" s="44"/>
      <c r="P95" s="45"/>
      <c r="Q95" s="45"/>
      <c r="R95" s="46"/>
      <c r="S95" s="46"/>
      <c r="T95" s="46"/>
      <c r="U95" s="46"/>
      <c r="V95" s="47"/>
    </row>
    <row r="96" spans="2:22" ht="14.1" customHeight="1" x14ac:dyDescent="0.4">
      <c r="B96" s="4"/>
      <c r="C96" s="4"/>
      <c r="D96" s="33"/>
      <c r="E96" s="48"/>
      <c r="F96" s="52"/>
      <c r="G96" s="36"/>
      <c r="H96" s="37"/>
      <c r="I96" s="38"/>
      <c r="J96" s="39"/>
      <c r="K96" s="40"/>
      <c r="L96" s="41"/>
      <c r="M96" s="42"/>
      <c r="N96" s="43"/>
      <c r="O96" s="44"/>
      <c r="P96" s="45"/>
      <c r="Q96" s="45"/>
      <c r="R96" s="46"/>
      <c r="S96" s="46"/>
      <c r="T96" s="46"/>
      <c r="U96" s="46"/>
      <c r="V96" s="47"/>
    </row>
    <row r="97" spans="2:22" ht="14.1" customHeight="1" x14ac:dyDescent="0.4">
      <c r="B97" s="4"/>
      <c r="C97" s="4"/>
      <c r="D97" s="33"/>
      <c r="E97" s="48"/>
      <c r="F97" s="52"/>
      <c r="G97" s="36"/>
      <c r="H97" s="37"/>
      <c r="I97" s="38"/>
      <c r="J97" s="39"/>
      <c r="K97" s="40"/>
      <c r="L97" s="41"/>
      <c r="M97" s="42"/>
      <c r="N97" s="43"/>
      <c r="O97" s="44"/>
      <c r="P97" s="45"/>
      <c r="Q97" s="45"/>
      <c r="R97" s="46"/>
      <c r="S97" s="46"/>
      <c r="T97" s="46"/>
      <c r="U97" s="46"/>
      <c r="V97" s="47"/>
    </row>
    <row r="98" spans="2:22" ht="14.1" customHeight="1" x14ac:dyDescent="0.4">
      <c r="B98" s="4"/>
      <c r="C98" s="4"/>
      <c r="D98" s="33"/>
      <c r="E98" s="48"/>
      <c r="F98" s="52"/>
      <c r="G98" s="36"/>
      <c r="H98" s="37"/>
      <c r="I98" s="38"/>
      <c r="J98" s="39"/>
      <c r="K98" s="40"/>
      <c r="L98" s="41"/>
      <c r="M98" s="42"/>
      <c r="N98" s="43"/>
      <c r="O98" s="44"/>
      <c r="P98" s="45"/>
      <c r="Q98" s="45"/>
      <c r="R98" s="46"/>
      <c r="S98" s="46"/>
      <c r="T98" s="46"/>
      <c r="U98" s="46"/>
      <c r="V98" s="47"/>
    </row>
    <row r="99" spans="2:22" ht="14.1" customHeight="1" x14ac:dyDescent="0.4">
      <c r="B99" s="4"/>
      <c r="C99" s="4"/>
      <c r="D99" s="33"/>
      <c r="E99" s="48"/>
      <c r="F99" s="52"/>
      <c r="G99" s="36"/>
      <c r="H99" s="37"/>
      <c r="I99" s="38"/>
      <c r="J99" s="39"/>
      <c r="K99" s="40"/>
      <c r="L99" s="41"/>
      <c r="M99" s="42"/>
      <c r="N99" s="43"/>
      <c r="O99" s="44"/>
      <c r="P99" s="45"/>
      <c r="Q99" s="45"/>
      <c r="R99" s="46"/>
      <c r="S99" s="46"/>
      <c r="T99" s="46"/>
      <c r="U99" s="46"/>
      <c r="V99" s="47"/>
    </row>
    <row r="100" spans="2:22" ht="14.1" customHeight="1" x14ac:dyDescent="0.4">
      <c r="B100" s="4"/>
      <c r="C100" s="4"/>
      <c r="D100" s="33"/>
      <c r="E100" s="48"/>
      <c r="F100" s="52"/>
      <c r="G100" s="36"/>
      <c r="H100" s="37"/>
      <c r="I100" s="38"/>
      <c r="J100" s="39"/>
      <c r="K100" s="40"/>
      <c r="L100" s="41"/>
      <c r="M100" s="42"/>
      <c r="N100" s="43"/>
      <c r="O100" s="44"/>
      <c r="P100" s="45"/>
      <c r="Q100" s="45"/>
      <c r="R100" s="46"/>
      <c r="S100" s="46"/>
      <c r="T100" s="46"/>
      <c r="U100" s="46"/>
      <c r="V100" s="47"/>
    </row>
    <row r="101" spans="2:22" ht="14.1" customHeight="1" x14ac:dyDescent="0.4">
      <c r="B101" s="4"/>
      <c r="C101" s="4"/>
      <c r="D101" s="33"/>
      <c r="E101" s="48"/>
      <c r="F101" s="52"/>
      <c r="G101" s="36"/>
      <c r="H101" s="37"/>
      <c r="I101" s="38"/>
      <c r="J101" s="39"/>
      <c r="K101" s="40"/>
      <c r="L101" s="41"/>
      <c r="M101" s="42"/>
      <c r="N101" s="43"/>
      <c r="O101" s="44"/>
      <c r="P101" s="45"/>
      <c r="Q101" s="45"/>
      <c r="R101" s="46"/>
      <c r="S101" s="46"/>
      <c r="T101" s="46"/>
      <c r="U101" s="46"/>
      <c r="V101" s="47"/>
    </row>
    <row r="102" spans="2:22" ht="14.1" customHeight="1" x14ac:dyDescent="0.4">
      <c r="B102" s="4"/>
      <c r="C102" s="4"/>
      <c r="D102" s="33"/>
      <c r="E102" s="48"/>
      <c r="F102" s="52"/>
      <c r="G102" s="36"/>
      <c r="H102" s="37"/>
      <c r="I102" s="38"/>
      <c r="J102" s="39"/>
      <c r="K102" s="40"/>
      <c r="L102" s="41"/>
      <c r="M102" s="42"/>
      <c r="N102" s="43"/>
      <c r="O102" s="44"/>
      <c r="P102" s="45"/>
      <c r="Q102" s="45"/>
      <c r="R102" s="46"/>
      <c r="S102" s="46"/>
      <c r="T102" s="46"/>
      <c r="U102" s="46"/>
      <c r="V102" s="47"/>
    </row>
    <row r="103" spans="2:22" ht="14.1" customHeight="1" x14ac:dyDescent="0.4">
      <c r="B103" s="4"/>
      <c r="C103" s="4"/>
      <c r="D103" s="33"/>
      <c r="E103" s="48"/>
      <c r="F103" s="52"/>
      <c r="G103" s="36"/>
      <c r="H103" s="37"/>
      <c r="I103" s="38"/>
      <c r="J103" s="39"/>
      <c r="K103" s="40"/>
      <c r="L103" s="41"/>
      <c r="M103" s="42"/>
      <c r="N103" s="43"/>
      <c r="O103" s="44"/>
      <c r="P103" s="45"/>
      <c r="Q103" s="45"/>
      <c r="R103" s="46"/>
      <c r="S103" s="46"/>
      <c r="T103" s="46"/>
      <c r="U103" s="46"/>
      <c r="V103" s="47"/>
    </row>
    <row r="104" spans="2:22" ht="14.1" customHeight="1" x14ac:dyDescent="0.4">
      <c r="B104" s="4"/>
      <c r="C104" s="4"/>
      <c r="D104" s="33"/>
      <c r="E104" s="48"/>
      <c r="F104" s="52"/>
      <c r="G104" s="36"/>
      <c r="H104" s="37"/>
      <c r="I104" s="38"/>
      <c r="J104" s="39"/>
      <c r="K104" s="40"/>
      <c r="L104" s="41"/>
      <c r="M104" s="42"/>
      <c r="N104" s="43"/>
      <c r="O104" s="44"/>
      <c r="P104" s="45"/>
      <c r="Q104" s="45"/>
      <c r="R104" s="46"/>
      <c r="S104" s="46"/>
      <c r="T104" s="46"/>
      <c r="U104" s="46"/>
      <c r="V104" s="47"/>
    </row>
    <row r="105" spans="2:22" ht="14.1" customHeight="1" x14ac:dyDescent="0.4">
      <c r="B105" s="4"/>
      <c r="C105" s="4"/>
      <c r="D105" s="33"/>
      <c r="E105" s="48"/>
      <c r="F105" s="52"/>
      <c r="G105" s="36"/>
      <c r="H105" s="37"/>
      <c r="I105" s="38"/>
      <c r="J105" s="39"/>
      <c r="K105" s="40"/>
      <c r="L105" s="41"/>
      <c r="M105" s="42"/>
      <c r="N105" s="43"/>
      <c r="O105" s="44"/>
      <c r="P105" s="45"/>
      <c r="Q105" s="45"/>
      <c r="R105" s="46"/>
      <c r="S105" s="46"/>
      <c r="T105" s="46"/>
      <c r="U105" s="46"/>
      <c r="V105" s="47"/>
    </row>
    <row r="106" spans="2:22" ht="14.1" customHeight="1" x14ac:dyDescent="0.4">
      <c r="B106" s="4"/>
      <c r="C106" s="4"/>
      <c r="D106" s="33"/>
      <c r="E106" s="48"/>
      <c r="F106" s="52"/>
      <c r="G106" s="36"/>
      <c r="H106" s="37"/>
      <c r="I106" s="38"/>
      <c r="J106" s="39"/>
      <c r="K106" s="40"/>
      <c r="L106" s="41"/>
      <c r="M106" s="42"/>
      <c r="N106" s="43"/>
      <c r="O106" s="44"/>
      <c r="P106" s="45"/>
      <c r="Q106" s="45"/>
      <c r="R106" s="46"/>
      <c r="S106" s="46"/>
      <c r="T106" s="46"/>
      <c r="U106" s="46"/>
      <c r="V106" s="47"/>
    </row>
    <row r="107" spans="2:22" ht="14.1" customHeight="1" x14ac:dyDescent="0.4">
      <c r="B107" s="4"/>
      <c r="C107" s="4"/>
      <c r="D107" s="33"/>
      <c r="E107" s="48"/>
      <c r="F107" s="52"/>
      <c r="G107" s="36"/>
      <c r="H107" s="37"/>
      <c r="I107" s="38"/>
      <c r="J107" s="39"/>
      <c r="K107" s="40"/>
      <c r="L107" s="41"/>
      <c r="M107" s="42"/>
      <c r="N107" s="43"/>
      <c r="O107" s="44"/>
      <c r="P107" s="45"/>
      <c r="Q107" s="45"/>
      <c r="R107" s="46"/>
      <c r="S107" s="46"/>
      <c r="T107" s="46"/>
      <c r="U107" s="46"/>
      <c r="V107" s="47"/>
    </row>
    <row r="108" spans="2:22" ht="14.1" customHeight="1" x14ac:dyDescent="0.4">
      <c r="B108" s="4"/>
      <c r="C108" s="4"/>
      <c r="D108" s="33"/>
      <c r="E108" s="48"/>
      <c r="F108" s="52"/>
      <c r="G108" s="36"/>
      <c r="H108" s="37"/>
      <c r="I108" s="38"/>
      <c r="J108" s="39"/>
      <c r="K108" s="40"/>
      <c r="L108" s="41"/>
      <c r="M108" s="42"/>
      <c r="N108" s="43"/>
      <c r="O108" s="44"/>
      <c r="P108" s="45"/>
      <c r="Q108" s="45"/>
      <c r="R108" s="46"/>
      <c r="S108" s="46"/>
      <c r="T108" s="46"/>
      <c r="U108" s="46"/>
      <c r="V108" s="47"/>
    </row>
    <row r="109" spans="2:22" ht="14.1" customHeight="1" x14ac:dyDescent="0.4">
      <c r="B109" s="4"/>
      <c r="C109" s="4"/>
      <c r="D109" s="33"/>
      <c r="E109" s="48"/>
      <c r="F109" s="52"/>
      <c r="G109" s="36"/>
      <c r="H109" s="37"/>
      <c r="I109" s="38"/>
      <c r="J109" s="39"/>
      <c r="K109" s="40"/>
      <c r="L109" s="41"/>
      <c r="M109" s="42"/>
      <c r="N109" s="43"/>
      <c r="O109" s="44"/>
      <c r="P109" s="45"/>
      <c r="Q109" s="45"/>
      <c r="R109" s="46"/>
      <c r="S109" s="46"/>
      <c r="T109" s="46"/>
      <c r="U109" s="46"/>
      <c r="V109" s="47"/>
    </row>
    <row r="110" spans="2:22" ht="14.1" customHeight="1" x14ac:dyDescent="0.4">
      <c r="B110" s="4"/>
      <c r="C110" s="4"/>
      <c r="D110" s="33"/>
      <c r="E110" s="48"/>
      <c r="F110" s="52"/>
      <c r="G110" s="36"/>
      <c r="H110" s="37"/>
      <c r="I110" s="38"/>
      <c r="J110" s="39"/>
      <c r="K110" s="40"/>
      <c r="L110" s="41"/>
      <c r="M110" s="42"/>
      <c r="N110" s="43"/>
      <c r="O110" s="44"/>
      <c r="P110" s="45"/>
      <c r="Q110" s="45"/>
      <c r="R110" s="46"/>
      <c r="S110" s="46"/>
      <c r="T110" s="46"/>
      <c r="U110" s="46"/>
      <c r="V110" s="47"/>
    </row>
    <row r="111" spans="2:22" ht="14.1" customHeight="1" x14ac:dyDescent="0.4">
      <c r="B111" s="4"/>
      <c r="C111" s="4"/>
      <c r="D111" s="33"/>
      <c r="E111" s="48"/>
      <c r="F111" s="52"/>
      <c r="G111" s="36"/>
      <c r="H111" s="37"/>
      <c r="I111" s="38"/>
      <c r="J111" s="39"/>
      <c r="K111" s="40"/>
      <c r="L111" s="50"/>
      <c r="M111" s="42"/>
      <c r="N111" s="43"/>
      <c r="O111" s="44"/>
      <c r="P111" s="45"/>
      <c r="Q111" s="45"/>
      <c r="R111" s="46"/>
      <c r="S111" s="46"/>
      <c r="T111" s="46"/>
      <c r="U111" s="46"/>
      <c r="V111" s="47"/>
    </row>
    <row r="112" spans="2:22" ht="14.1" customHeight="1" x14ac:dyDescent="0.4">
      <c r="B112" s="4"/>
      <c r="C112" s="4"/>
      <c r="D112" s="33"/>
      <c r="E112" s="48"/>
      <c r="F112" s="52"/>
      <c r="G112" s="36"/>
      <c r="H112" s="37"/>
      <c r="I112" s="38"/>
      <c r="J112" s="39"/>
      <c r="K112" s="40"/>
      <c r="L112" s="41"/>
      <c r="M112" s="42"/>
      <c r="N112" s="43"/>
      <c r="O112" s="44"/>
      <c r="P112" s="45"/>
      <c r="Q112" s="45"/>
      <c r="R112" s="46"/>
      <c r="S112" s="46"/>
      <c r="T112" s="46"/>
      <c r="U112" s="46"/>
      <c r="V112" s="47"/>
    </row>
    <row r="113" spans="2:22" ht="14.1" customHeight="1" x14ac:dyDescent="0.4">
      <c r="B113" s="4"/>
      <c r="C113" s="4"/>
      <c r="D113" s="33"/>
      <c r="E113" s="48"/>
      <c r="F113" s="52"/>
      <c r="G113" s="36"/>
      <c r="H113" s="37"/>
      <c r="I113" s="38"/>
      <c r="J113" s="39"/>
      <c r="K113" s="40"/>
      <c r="L113" s="41"/>
      <c r="M113" s="42"/>
      <c r="N113" s="43"/>
      <c r="O113" s="44"/>
      <c r="P113" s="45"/>
      <c r="Q113" s="45"/>
      <c r="R113" s="46"/>
      <c r="S113" s="46"/>
      <c r="T113" s="46"/>
      <c r="U113" s="46"/>
      <c r="V113" s="47"/>
    </row>
    <row r="114" spans="2:22" ht="14.1" customHeight="1" x14ac:dyDescent="0.4">
      <c r="B114" s="4"/>
      <c r="C114" s="4"/>
      <c r="D114" s="33"/>
      <c r="E114" s="48"/>
      <c r="F114" s="52"/>
      <c r="G114" s="36"/>
      <c r="H114" s="37"/>
      <c r="I114" s="38"/>
      <c r="J114" s="39"/>
      <c r="K114" s="40"/>
      <c r="L114" s="41"/>
      <c r="M114" s="42"/>
      <c r="N114" s="43"/>
      <c r="O114" s="44"/>
      <c r="P114" s="45"/>
      <c r="Q114" s="45"/>
      <c r="R114" s="46"/>
      <c r="S114" s="46"/>
      <c r="T114" s="46"/>
      <c r="U114" s="46"/>
      <c r="V114" s="47"/>
    </row>
    <row r="115" spans="2:22" ht="14.1" customHeight="1" x14ac:dyDescent="0.4">
      <c r="B115" s="4"/>
      <c r="C115" s="4"/>
      <c r="D115" s="33"/>
      <c r="E115" s="48"/>
      <c r="F115" s="52"/>
      <c r="G115" s="36"/>
      <c r="H115" s="37"/>
      <c r="I115" s="38"/>
      <c r="J115" s="39"/>
      <c r="K115" s="40"/>
      <c r="L115" s="41"/>
      <c r="M115" s="42"/>
      <c r="N115" s="43"/>
      <c r="O115" s="44"/>
      <c r="P115" s="45"/>
      <c r="Q115" s="45"/>
      <c r="R115" s="46"/>
      <c r="S115" s="46"/>
      <c r="T115" s="46"/>
      <c r="U115" s="46"/>
      <c r="V115" s="47"/>
    </row>
    <row r="116" spans="2:22" ht="14.1" customHeight="1" x14ac:dyDescent="0.4">
      <c r="B116" s="4"/>
      <c r="C116" s="4"/>
      <c r="D116" s="33"/>
      <c r="E116" s="48"/>
      <c r="F116" s="52"/>
      <c r="G116" s="36"/>
      <c r="H116" s="37"/>
      <c r="I116" s="38"/>
      <c r="J116" s="39"/>
      <c r="K116" s="40"/>
      <c r="L116" s="41"/>
      <c r="M116" s="42"/>
      <c r="N116" s="43"/>
      <c r="O116" s="44"/>
      <c r="P116" s="45"/>
      <c r="Q116" s="45"/>
      <c r="R116" s="46"/>
      <c r="S116" s="46"/>
      <c r="T116" s="46"/>
      <c r="U116" s="46"/>
      <c r="V116" s="47"/>
    </row>
    <row r="117" spans="2:22" ht="14.1" customHeight="1" x14ac:dyDescent="0.4">
      <c r="B117" s="4"/>
      <c r="C117" s="4"/>
      <c r="D117" s="33"/>
      <c r="E117" s="48"/>
      <c r="F117" s="52"/>
      <c r="G117" s="36"/>
      <c r="H117" s="37"/>
      <c r="I117" s="38"/>
      <c r="J117" s="39"/>
      <c r="K117" s="40"/>
      <c r="L117" s="41"/>
      <c r="M117" s="42"/>
      <c r="N117" s="43"/>
      <c r="O117" s="44"/>
      <c r="P117" s="45"/>
      <c r="Q117" s="45"/>
      <c r="R117" s="46"/>
      <c r="S117" s="46"/>
      <c r="T117" s="46"/>
      <c r="U117" s="46"/>
      <c r="V117" s="47"/>
    </row>
    <row r="118" spans="2:22" ht="14.1" customHeight="1" x14ac:dyDescent="0.4">
      <c r="B118" s="4"/>
      <c r="C118" s="4"/>
      <c r="D118" s="33"/>
      <c r="E118" s="48"/>
      <c r="F118" s="52"/>
      <c r="G118" s="36"/>
      <c r="H118" s="37"/>
      <c r="I118" s="38"/>
      <c r="J118" s="39"/>
      <c r="K118" s="40"/>
      <c r="L118" s="41"/>
      <c r="M118" s="42"/>
      <c r="N118" s="43"/>
      <c r="O118" s="44"/>
      <c r="P118" s="45"/>
      <c r="Q118" s="45"/>
      <c r="R118" s="46"/>
      <c r="S118" s="46"/>
      <c r="T118" s="46"/>
      <c r="U118" s="46"/>
      <c r="V118" s="47"/>
    </row>
    <row r="119" spans="2:22" ht="14.1" customHeight="1" x14ac:dyDescent="0.4">
      <c r="B119" s="4"/>
      <c r="C119" s="4"/>
      <c r="D119" s="33"/>
      <c r="E119" s="48"/>
      <c r="F119" s="52"/>
      <c r="G119" s="36"/>
      <c r="H119" s="37"/>
      <c r="I119" s="38"/>
      <c r="J119" s="39"/>
      <c r="K119" s="40"/>
      <c r="L119" s="41"/>
      <c r="M119" s="42"/>
      <c r="N119" s="43"/>
      <c r="O119" s="44"/>
      <c r="P119" s="45"/>
      <c r="Q119" s="45"/>
      <c r="R119" s="46"/>
      <c r="S119" s="46"/>
      <c r="T119" s="46"/>
      <c r="U119" s="46"/>
      <c r="V119" s="47"/>
    </row>
    <row r="120" spans="2:22" ht="14.1" customHeight="1" x14ac:dyDescent="0.4">
      <c r="B120" s="4"/>
      <c r="C120" s="4"/>
      <c r="D120" s="33"/>
      <c r="E120" s="48"/>
      <c r="F120" s="52"/>
      <c r="G120" s="36"/>
      <c r="H120" s="37"/>
      <c r="I120" s="38"/>
      <c r="J120" s="39"/>
      <c r="K120" s="40"/>
      <c r="L120" s="41"/>
      <c r="M120" s="42"/>
      <c r="N120" s="43"/>
      <c r="O120" s="44"/>
      <c r="P120" s="45"/>
      <c r="Q120" s="45"/>
      <c r="R120" s="46"/>
      <c r="S120" s="46"/>
      <c r="T120" s="46"/>
      <c r="U120" s="46"/>
      <c r="V120" s="47"/>
    </row>
    <row r="121" spans="2:22" ht="14.1" customHeight="1" x14ac:dyDescent="0.4">
      <c r="B121" s="4"/>
      <c r="C121" s="4"/>
      <c r="D121" s="33"/>
      <c r="E121" s="48"/>
      <c r="F121" s="52"/>
      <c r="G121" s="36"/>
      <c r="H121" s="37"/>
      <c r="I121" s="38"/>
      <c r="J121" s="39"/>
      <c r="K121" s="40"/>
      <c r="L121" s="41"/>
      <c r="M121" s="42"/>
      <c r="N121" s="43"/>
      <c r="O121" s="44"/>
      <c r="P121" s="45"/>
      <c r="Q121" s="45"/>
      <c r="R121" s="46"/>
      <c r="S121" s="46"/>
      <c r="T121" s="46"/>
      <c r="U121" s="46"/>
      <c r="V121" s="47"/>
    </row>
    <row r="122" spans="2:22" ht="14.1" customHeight="1" x14ac:dyDescent="0.4">
      <c r="B122" s="4"/>
      <c r="C122" s="4"/>
      <c r="D122" s="33"/>
      <c r="E122" s="48"/>
      <c r="F122" s="52"/>
      <c r="G122" s="36"/>
      <c r="H122" s="37"/>
      <c r="I122" s="38"/>
      <c r="J122" s="39"/>
      <c r="K122" s="40"/>
      <c r="L122" s="41"/>
      <c r="M122" s="42"/>
      <c r="N122" s="43"/>
      <c r="O122" s="44"/>
      <c r="P122" s="45"/>
      <c r="Q122" s="45"/>
      <c r="R122" s="46"/>
      <c r="S122" s="46"/>
      <c r="T122" s="46"/>
      <c r="U122" s="46"/>
      <c r="V122" s="47"/>
    </row>
    <row r="123" spans="2:22" ht="14.1" customHeight="1" x14ac:dyDescent="0.4">
      <c r="B123" s="4"/>
      <c r="C123" s="4"/>
      <c r="D123" s="33"/>
      <c r="E123" s="48"/>
      <c r="F123" s="52"/>
      <c r="G123" s="53"/>
      <c r="H123" s="37"/>
      <c r="I123" s="38"/>
      <c r="J123" s="39"/>
      <c r="K123" s="40"/>
      <c r="L123" s="41"/>
      <c r="M123" s="42"/>
      <c r="N123" s="43"/>
      <c r="O123" s="44"/>
      <c r="P123" s="45"/>
      <c r="Q123" s="45"/>
      <c r="R123" s="46"/>
      <c r="S123" s="46"/>
      <c r="T123" s="46"/>
      <c r="U123" s="46"/>
      <c r="V123" s="47"/>
    </row>
    <row r="124" spans="2:22" ht="14.1" customHeight="1" x14ac:dyDescent="0.4">
      <c r="B124" s="4"/>
      <c r="C124" s="4"/>
      <c r="D124" s="33"/>
      <c r="E124" s="48"/>
      <c r="F124" s="52"/>
      <c r="G124" s="36"/>
      <c r="H124" s="37"/>
      <c r="I124" s="38"/>
      <c r="J124" s="39"/>
      <c r="K124" s="40"/>
      <c r="L124" s="41"/>
      <c r="M124" s="42"/>
      <c r="N124" s="43"/>
      <c r="O124" s="44"/>
      <c r="P124" s="45"/>
      <c r="Q124" s="45"/>
      <c r="R124" s="46"/>
      <c r="S124" s="46"/>
      <c r="T124" s="46"/>
      <c r="U124" s="46"/>
      <c r="V124" s="47"/>
    </row>
    <row r="125" spans="2:22" ht="14.1" customHeight="1" x14ac:dyDescent="0.4">
      <c r="B125" s="4"/>
      <c r="C125" s="4"/>
      <c r="D125" s="33"/>
      <c r="E125" s="48"/>
      <c r="F125" s="52"/>
      <c r="G125" s="53"/>
      <c r="H125" s="37"/>
      <c r="I125" s="38"/>
      <c r="J125" s="39"/>
      <c r="K125" s="40"/>
      <c r="L125" s="41"/>
      <c r="M125" s="42"/>
      <c r="N125" s="43"/>
      <c r="O125" s="44"/>
      <c r="P125" s="45"/>
      <c r="Q125" s="45"/>
      <c r="R125" s="46"/>
      <c r="S125" s="46"/>
      <c r="T125" s="46"/>
      <c r="U125" s="46"/>
      <c r="V125" s="47"/>
    </row>
    <row r="126" spans="2:22" ht="14.1" customHeight="1" x14ac:dyDescent="0.4">
      <c r="B126" s="4"/>
      <c r="C126" s="4"/>
      <c r="D126" s="33"/>
      <c r="E126" s="48"/>
      <c r="F126" s="52"/>
      <c r="G126" s="36"/>
      <c r="H126" s="37"/>
      <c r="I126" s="38"/>
      <c r="J126" s="39"/>
      <c r="K126" s="40"/>
      <c r="L126" s="41"/>
      <c r="M126" s="42"/>
      <c r="N126" s="43"/>
      <c r="O126" s="44"/>
      <c r="P126" s="45"/>
      <c r="Q126" s="45"/>
      <c r="R126" s="46"/>
      <c r="S126" s="46"/>
      <c r="T126" s="46"/>
      <c r="U126" s="46"/>
      <c r="V126" s="47"/>
    </row>
    <row r="127" spans="2:22" ht="14.1" customHeight="1" x14ac:dyDescent="0.4">
      <c r="B127" s="4"/>
      <c r="C127" s="4"/>
      <c r="D127" s="33"/>
      <c r="E127" s="48"/>
      <c r="F127" s="52"/>
      <c r="G127" s="36"/>
      <c r="H127" s="37"/>
      <c r="I127" s="38"/>
      <c r="J127" s="39"/>
      <c r="K127" s="40"/>
      <c r="L127" s="41"/>
      <c r="M127" s="42"/>
      <c r="N127" s="43"/>
      <c r="O127" s="44"/>
      <c r="P127" s="45"/>
      <c r="Q127" s="45"/>
      <c r="R127" s="46"/>
      <c r="S127" s="46"/>
      <c r="T127" s="46"/>
      <c r="U127" s="46"/>
      <c r="V127" s="47"/>
    </row>
    <row r="128" spans="2:22" ht="14.1" customHeight="1" x14ac:dyDescent="0.4">
      <c r="B128" s="4"/>
      <c r="C128" s="4"/>
      <c r="D128" s="33"/>
      <c r="E128" s="48"/>
      <c r="F128" s="52"/>
      <c r="G128" s="36"/>
      <c r="H128" s="37"/>
      <c r="I128" s="38"/>
      <c r="J128" s="39"/>
      <c r="K128" s="40"/>
      <c r="L128" s="41"/>
      <c r="M128" s="42"/>
      <c r="N128" s="43"/>
      <c r="O128" s="44"/>
      <c r="P128" s="45"/>
      <c r="Q128" s="45"/>
      <c r="R128" s="46"/>
      <c r="S128" s="46"/>
      <c r="T128" s="46"/>
      <c r="U128" s="46"/>
      <c r="V128" s="47"/>
    </row>
    <row r="129" spans="2:22" ht="14.1" customHeight="1" x14ac:dyDescent="0.4">
      <c r="B129" s="4"/>
      <c r="C129" s="4"/>
      <c r="D129" s="33"/>
      <c r="E129" s="48"/>
      <c r="F129" s="52"/>
      <c r="G129" s="53"/>
      <c r="H129" s="37"/>
      <c r="I129" s="38"/>
      <c r="J129" s="39"/>
      <c r="K129" s="40"/>
      <c r="L129" s="41"/>
      <c r="M129" s="42"/>
      <c r="N129" s="43"/>
      <c r="O129" s="44"/>
      <c r="P129" s="45"/>
      <c r="Q129" s="45"/>
      <c r="R129" s="46"/>
      <c r="S129" s="46"/>
      <c r="T129" s="46"/>
      <c r="U129" s="46"/>
      <c r="V129" s="47"/>
    </row>
    <row r="130" spans="2:22" ht="14.1" customHeight="1" x14ac:dyDescent="0.4">
      <c r="B130" s="4"/>
      <c r="C130" s="4"/>
      <c r="D130" s="33"/>
      <c r="E130" s="48"/>
      <c r="F130" s="52"/>
      <c r="G130" s="53"/>
      <c r="H130" s="37"/>
      <c r="I130" s="38"/>
      <c r="J130" s="39"/>
      <c r="K130" s="40"/>
      <c r="L130" s="41"/>
      <c r="M130" s="42"/>
      <c r="N130" s="43"/>
      <c r="O130" s="44"/>
      <c r="P130" s="45"/>
      <c r="Q130" s="45"/>
      <c r="R130" s="46"/>
      <c r="S130" s="46"/>
      <c r="T130" s="46"/>
      <c r="U130" s="46"/>
      <c r="V130" s="47"/>
    </row>
    <row r="131" spans="2:22" ht="14.1" customHeight="1" x14ac:dyDescent="0.4">
      <c r="B131" s="4"/>
      <c r="C131" s="4"/>
      <c r="D131" s="33"/>
      <c r="E131" s="48"/>
      <c r="F131" s="52"/>
      <c r="G131" s="53"/>
      <c r="H131" s="37"/>
      <c r="I131" s="38"/>
      <c r="J131" s="39"/>
      <c r="K131" s="40"/>
      <c r="L131" s="41"/>
      <c r="M131" s="42"/>
      <c r="N131" s="43"/>
      <c r="O131" s="44"/>
      <c r="P131" s="45"/>
      <c r="Q131" s="45"/>
      <c r="R131" s="46"/>
      <c r="S131" s="46"/>
      <c r="T131" s="46"/>
      <c r="U131" s="46"/>
      <c r="V131" s="47"/>
    </row>
    <row r="132" spans="2:22" ht="14.1" customHeight="1" x14ac:dyDescent="0.4">
      <c r="B132" s="4"/>
      <c r="C132" s="4"/>
      <c r="D132" s="33"/>
      <c r="E132" s="48"/>
      <c r="F132" s="52"/>
      <c r="G132" s="53"/>
      <c r="H132" s="37"/>
      <c r="I132" s="38"/>
      <c r="J132" s="39"/>
      <c r="K132" s="40"/>
      <c r="L132" s="41"/>
      <c r="M132" s="42"/>
      <c r="N132" s="43"/>
      <c r="O132" s="44"/>
      <c r="P132" s="45"/>
      <c r="Q132" s="45"/>
      <c r="R132" s="46"/>
      <c r="S132" s="46"/>
      <c r="T132" s="46"/>
      <c r="U132" s="46"/>
      <c r="V132" s="47"/>
    </row>
    <row r="133" spans="2:22" ht="14.1" customHeight="1" x14ac:dyDescent="0.4">
      <c r="B133" s="4"/>
      <c r="C133" s="4"/>
      <c r="D133" s="33"/>
      <c r="E133" s="48"/>
      <c r="F133" s="52"/>
      <c r="G133" s="53"/>
      <c r="H133" s="37"/>
      <c r="I133" s="38"/>
      <c r="J133" s="39"/>
      <c r="K133" s="40"/>
      <c r="L133" s="41"/>
      <c r="M133" s="42"/>
      <c r="N133" s="43"/>
      <c r="O133" s="44"/>
      <c r="P133" s="45"/>
      <c r="Q133" s="45"/>
      <c r="R133" s="46"/>
      <c r="S133" s="46"/>
      <c r="T133" s="46"/>
      <c r="U133" s="46"/>
      <c r="V133" s="47"/>
    </row>
    <row r="134" spans="2:22" ht="14.1" customHeight="1" x14ac:dyDescent="0.4">
      <c r="B134" s="4"/>
      <c r="C134" s="4"/>
      <c r="D134" s="33"/>
      <c r="E134" s="48"/>
      <c r="F134" s="52"/>
      <c r="G134" s="53"/>
      <c r="H134" s="37"/>
      <c r="I134" s="38"/>
      <c r="J134" s="39"/>
      <c r="K134" s="40"/>
      <c r="L134" s="41"/>
      <c r="M134" s="42"/>
      <c r="N134" s="43"/>
      <c r="O134" s="44"/>
      <c r="P134" s="45"/>
      <c r="Q134" s="45"/>
      <c r="R134" s="46"/>
      <c r="S134" s="46"/>
      <c r="T134" s="46"/>
      <c r="U134" s="46"/>
      <c r="V134" s="47"/>
    </row>
    <row r="135" spans="2:22" ht="14.1" customHeight="1" x14ac:dyDescent="0.4">
      <c r="B135" s="4"/>
      <c r="C135" s="4"/>
      <c r="D135" s="33"/>
      <c r="E135" s="48"/>
      <c r="F135" s="52"/>
      <c r="G135" s="53"/>
      <c r="H135" s="37"/>
      <c r="I135" s="38"/>
      <c r="J135" s="39"/>
      <c r="K135" s="40"/>
      <c r="L135" s="41"/>
      <c r="M135" s="42"/>
      <c r="N135" s="43"/>
      <c r="O135" s="44"/>
      <c r="P135" s="45"/>
      <c r="Q135" s="45"/>
      <c r="R135" s="46"/>
      <c r="S135" s="46"/>
      <c r="T135" s="46"/>
      <c r="U135" s="46"/>
      <c r="V135" s="47"/>
    </row>
    <row r="136" spans="2:22" ht="14.1" customHeight="1" x14ac:dyDescent="0.4">
      <c r="B136" s="4"/>
      <c r="C136" s="4"/>
      <c r="D136" s="33"/>
      <c r="E136" s="48"/>
      <c r="F136" s="52"/>
      <c r="G136" s="53"/>
      <c r="H136" s="37"/>
      <c r="I136" s="38"/>
      <c r="J136" s="39"/>
      <c r="K136" s="40"/>
      <c r="L136" s="41"/>
      <c r="M136" s="42"/>
      <c r="N136" s="43"/>
      <c r="O136" s="44"/>
      <c r="P136" s="45"/>
      <c r="Q136" s="45"/>
      <c r="R136" s="46"/>
      <c r="S136" s="46"/>
      <c r="T136" s="46"/>
      <c r="U136" s="46"/>
      <c r="V136" s="47"/>
    </row>
    <row r="137" spans="2:22" ht="14.1" customHeight="1" x14ac:dyDescent="0.4">
      <c r="B137" s="4"/>
      <c r="C137" s="4"/>
      <c r="D137" s="33"/>
      <c r="E137" s="48"/>
      <c r="F137" s="52"/>
      <c r="G137" s="53"/>
      <c r="H137" s="37"/>
      <c r="I137" s="38"/>
      <c r="J137" s="39"/>
      <c r="K137" s="40"/>
      <c r="L137" s="41"/>
      <c r="M137" s="42"/>
      <c r="N137" s="43"/>
      <c r="O137" s="44"/>
      <c r="P137" s="45"/>
      <c r="Q137" s="45"/>
      <c r="R137" s="46"/>
      <c r="S137" s="46"/>
      <c r="T137" s="46"/>
      <c r="U137" s="46"/>
      <c r="V137" s="47"/>
    </row>
    <row r="138" spans="2:22" ht="14.1" customHeight="1" x14ac:dyDescent="0.4">
      <c r="B138" s="4"/>
      <c r="C138" s="4"/>
      <c r="D138" s="33"/>
      <c r="E138" s="48"/>
      <c r="F138" s="52"/>
      <c r="G138" s="53"/>
      <c r="H138" s="37"/>
      <c r="I138" s="38"/>
      <c r="J138" s="39"/>
      <c r="K138" s="40"/>
      <c r="L138" s="41"/>
      <c r="M138" s="42"/>
      <c r="N138" s="43"/>
      <c r="O138" s="44"/>
      <c r="P138" s="45"/>
      <c r="Q138" s="45"/>
      <c r="R138" s="46"/>
      <c r="S138" s="46"/>
      <c r="T138" s="46"/>
      <c r="U138" s="46"/>
      <c r="V138" s="47"/>
    </row>
    <row r="139" spans="2:22" ht="14.1" customHeight="1" x14ac:dyDescent="0.4">
      <c r="B139" s="4"/>
      <c r="C139" s="4"/>
      <c r="D139" s="33"/>
      <c r="E139" s="48"/>
      <c r="F139" s="52"/>
      <c r="G139" s="53"/>
      <c r="H139" s="37"/>
      <c r="I139" s="38"/>
      <c r="J139" s="39"/>
      <c r="K139" s="40"/>
      <c r="L139" s="41"/>
      <c r="M139" s="42"/>
      <c r="N139" s="43"/>
      <c r="O139" s="44"/>
      <c r="P139" s="45"/>
      <c r="Q139" s="45"/>
      <c r="R139" s="46"/>
      <c r="S139" s="46"/>
      <c r="T139" s="46"/>
      <c r="U139" s="46"/>
      <c r="V139" s="47"/>
    </row>
    <row r="140" spans="2:22" ht="14.1" customHeight="1" x14ac:dyDescent="0.4">
      <c r="B140" s="4"/>
      <c r="C140" s="4"/>
      <c r="D140" s="33"/>
      <c r="E140" s="48"/>
      <c r="F140" s="52"/>
      <c r="G140" s="53"/>
      <c r="H140" s="37"/>
      <c r="I140" s="38"/>
      <c r="J140" s="39"/>
      <c r="K140" s="40"/>
      <c r="L140" s="41"/>
      <c r="M140" s="42"/>
      <c r="N140" s="43"/>
      <c r="O140" s="44"/>
      <c r="P140" s="45"/>
      <c r="Q140" s="45"/>
      <c r="R140" s="46"/>
      <c r="S140" s="46"/>
      <c r="T140" s="46"/>
      <c r="U140" s="46"/>
      <c r="V140" s="47"/>
    </row>
    <row r="141" spans="2:22" ht="14.1" customHeight="1" x14ac:dyDescent="0.4">
      <c r="B141" s="4"/>
      <c r="C141" s="4"/>
      <c r="D141" s="33"/>
      <c r="E141" s="48"/>
      <c r="F141" s="52"/>
      <c r="G141" s="53"/>
      <c r="H141" s="37"/>
      <c r="I141" s="38"/>
      <c r="J141" s="39"/>
      <c r="K141" s="40"/>
      <c r="L141" s="41"/>
      <c r="M141" s="42"/>
      <c r="N141" s="43"/>
      <c r="O141" s="44"/>
      <c r="P141" s="45"/>
      <c r="Q141" s="45"/>
      <c r="R141" s="46"/>
      <c r="S141" s="46"/>
      <c r="T141" s="46"/>
      <c r="U141" s="46"/>
      <c r="V141" s="47"/>
    </row>
    <row r="142" spans="2:22" ht="14.1" customHeight="1" x14ac:dyDescent="0.4">
      <c r="B142" s="4"/>
      <c r="C142" s="4"/>
      <c r="D142" s="33"/>
      <c r="E142" s="48"/>
      <c r="F142" s="52"/>
      <c r="G142" s="53"/>
      <c r="H142" s="37"/>
      <c r="I142" s="38"/>
      <c r="J142" s="39"/>
      <c r="K142" s="40"/>
      <c r="L142" s="41"/>
      <c r="M142" s="42"/>
      <c r="N142" s="43"/>
      <c r="O142" s="44"/>
      <c r="P142" s="45"/>
      <c r="Q142" s="45"/>
      <c r="R142" s="46"/>
      <c r="S142" s="46"/>
      <c r="T142" s="46"/>
      <c r="U142" s="46"/>
      <c r="V142" s="47"/>
    </row>
    <row r="143" spans="2:22" ht="14.1" customHeight="1" x14ac:dyDescent="0.4">
      <c r="B143" s="4"/>
      <c r="C143" s="4"/>
      <c r="D143" s="33"/>
      <c r="E143" s="48"/>
      <c r="F143" s="52"/>
      <c r="G143" s="53"/>
      <c r="H143" s="37"/>
      <c r="I143" s="38"/>
      <c r="J143" s="39"/>
      <c r="K143" s="40"/>
      <c r="L143" s="41"/>
      <c r="M143" s="42"/>
      <c r="N143" s="43"/>
      <c r="O143" s="44"/>
      <c r="P143" s="45"/>
      <c r="Q143" s="45"/>
      <c r="R143" s="46"/>
      <c r="S143" s="46"/>
      <c r="T143" s="46"/>
      <c r="U143" s="46"/>
      <c r="V143" s="47"/>
    </row>
    <row r="144" spans="2:22" ht="14.1" customHeight="1" x14ac:dyDescent="0.4">
      <c r="B144" s="4"/>
      <c r="C144" s="4"/>
      <c r="D144" s="33"/>
      <c r="E144" s="48"/>
      <c r="F144" s="52"/>
      <c r="G144" s="53"/>
      <c r="H144" s="37"/>
      <c r="I144" s="38"/>
      <c r="J144" s="39"/>
      <c r="K144" s="40"/>
      <c r="L144" s="41"/>
      <c r="M144" s="42"/>
      <c r="N144" s="43"/>
      <c r="O144" s="44"/>
      <c r="P144" s="45"/>
      <c r="Q144" s="45"/>
      <c r="R144" s="46"/>
      <c r="S144" s="46"/>
      <c r="T144" s="46"/>
      <c r="U144" s="46"/>
      <c r="V144" s="47"/>
    </row>
    <row r="145" spans="2:22" ht="14.1" customHeight="1" x14ac:dyDescent="0.4">
      <c r="B145" s="4"/>
      <c r="C145" s="4"/>
      <c r="D145" s="33"/>
      <c r="E145" s="48"/>
      <c r="F145" s="52"/>
      <c r="G145" s="53"/>
      <c r="H145" s="37"/>
      <c r="I145" s="38"/>
      <c r="J145" s="39"/>
      <c r="K145" s="40"/>
      <c r="L145" s="41"/>
      <c r="M145" s="42"/>
      <c r="N145" s="43"/>
      <c r="O145" s="44"/>
      <c r="P145" s="45"/>
      <c r="Q145" s="45"/>
      <c r="R145" s="46"/>
      <c r="S145" s="46"/>
      <c r="T145" s="46"/>
      <c r="U145" s="46"/>
      <c r="V145" s="47"/>
    </row>
    <row r="146" spans="2:22" ht="14.1" customHeight="1" x14ac:dyDescent="0.4">
      <c r="B146" s="4"/>
      <c r="C146" s="4"/>
      <c r="D146" s="33"/>
      <c r="E146" s="48"/>
      <c r="F146" s="52"/>
      <c r="G146" s="53"/>
      <c r="H146" s="37"/>
      <c r="I146" s="38"/>
      <c r="J146" s="39"/>
      <c r="K146" s="40"/>
      <c r="L146" s="41"/>
      <c r="M146" s="42"/>
      <c r="N146" s="43"/>
      <c r="O146" s="44"/>
      <c r="P146" s="45"/>
      <c r="Q146" s="45"/>
      <c r="R146" s="46"/>
      <c r="S146" s="46"/>
      <c r="T146" s="46"/>
      <c r="U146" s="46"/>
      <c r="V146" s="47"/>
    </row>
    <row r="147" spans="2:22" ht="14.1" customHeight="1" x14ac:dyDescent="0.4">
      <c r="B147" s="4"/>
      <c r="C147" s="4"/>
      <c r="D147" s="33"/>
      <c r="E147" s="48"/>
      <c r="F147" s="52"/>
      <c r="G147" s="53"/>
      <c r="H147" s="37"/>
      <c r="I147" s="38"/>
      <c r="J147" s="39"/>
      <c r="K147" s="40"/>
      <c r="L147" s="41"/>
      <c r="M147" s="42"/>
      <c r="N147" s="43"/>
      <c r="O147" s="44"/>
      <c r="P147" s="45"/>
      <c r="Q147" s="45"/>
      <c r="R147" s="46"/>
      <c r="S147" s="46"/>
      <c r="T147" s="46"/>
      <c r="U147" s="46"/>
      <c r="V147" s="47"/>
    </row>
    <row r="148" spans="2:22" ht="14.1" customHeight="1" x14ac:dyDescent="0.4">
      <c r="B148" s="4"/>
      <c r="C148" s="4"/>
      <c r="D148" s="33"/>
      <c r="E148" s="48"/>
      <c r="F148" s="52"/>
      <c r="G148" s="53"/>
      <c r="H148" s="37"/>
      <c r="I148" s="38"/>
      <c r="J148" s="39"/>
      <c r="K148" s="40"/>
      <c r="L148" s="41"/>
      <c r="M148" s="42"/>
      <c r="N148" s="43"/>
      <c r="O148" s="44"/>
      <c r="P148" s="45"/>
      <c r="Q148" s="45"/>
      <c r="R148" s="46"/>
      <c r="S148" s="46"/>
      <c r="T148" s="46"/>
      <c r="U148" s="46"/>
      <c r="V148" s="47"/>
    </row>
    <row r="149" spans="2:22" ht="14.1" customHeight="1" x14ac:dyDescent="0.4">
      <c r="B149" s="4"/>
      <c r="C149" s="4"/>
      <c r="D149" s="33"/>
      <c r="E149" s="48"/>
      <c r="F149" s="52"/>
      <c r="G149" s="53"/>
      <c r="H149" s="37"/>
      <c r="I149" s="38"/>
      <c r="J149" s="39"/>
      <c r="K149" s="40"/>
      <c r="L149" s="41"/>
      <c r="M149" s="42"/>
      <c r="N149" s="43"/>
      <c r="O149" s="44"/>
      <c r="P149" s="45"/>
      <c r="Q149" s="45"/>
      <c r="R149" s="46"/>
      <c r="S149" s="46"/>
      <c r="T149" s="46"/>
      <c r="U149" s="46"/>
      <c r="V149" s="47"/>
    </row>
    <row r="150" spans="2:22" ht="14.1" customHeight="1" x14ac:dyDescent="0.4">
      <c r="B150" s="4"/>
      <c r="C150" s="4"/>
      <c r="D150" s="33"/>
      <c r="E150" s="48"/>
      <c r="F150" s="52"/>
      <c r="G150" s="53"/>
      <c r="H150" s="37"/>
      <c r="I150" s="38"/>
      <c r="J150" s="39"/>
      <c r="K150" s="40"/>
      <c r="L150" s="41"/>
      <c r="M150" s="42"/>
      <c r="N150" s="43"/>
      <c r="O150" s="44"/>
      <c r="P150" s="45"/>
      <c r="Q150" s="45"/>
      <c r="R150" s="46"/>
      <c r="S150" s="46"/>
      <c r="T150" s="46"/>
      <c r="U150" s="46"/>
      <c r="V150" s="47"/>
    </row>
    <row r="151" spans="2:22" ht="14.1" customHeight="1" x14ac:dyDescent="0.4">
      <c r="B151" s="4"/>
      <c r="C151" s="4"/>
      <c r="D151" s="33"/>
      <c r="E151" s="48"/>
      <c r="F151" s="52"/>
      <c r="G151" s="53"/>
      <c r="H151" s="37"/>
      <c r="I151" s="38"/>
      <c r="J151" s="39"/>
      <c r="K151" s="40"/>
      <c r="L151" s="41"/>
      <c r="M151" s="42"/>
      <c r="N151" s="43"/>
      <c r="O151" s="44"/>
      <c r="P151" s="45"/>
      <c r="Q151" s="45"/>
      <c r="R151" s="46"/>
      <c r="S151" s="46"/>
      <c r="T151" s="46"/>
      <c r="U151" s="46"/>
      <c r="V151" s="47"/>
    </row>
    <row r="152" spans="2:22" ht="14.1" customHeight="1" x14ac:dyDescent="0.4">
      <c r="B152" s="4"/>
      <c r="C152" s="4"/>
      <c r="D152" s="33"/>
      <c r="E152" s="48"/>
      <c r="F152" s="52"/>
      <c r="G152" s="53"/>
      <c r="H152" s="37"/>
      <c r="I152" s="38"/>
      <c r="J152" s="39"/>
      <c r="K152" s="40"/>
      <c r="L152" s="41"/>
      <c r="M152" s="42"/>
      <c r="N152" s="43"/>
      <c r="O152" s="44"/>
      <c r="P152" s="45"/>
      <c r="Q152" s="45"/>
      <c r="R152" s="46"/>
      <c r="S152" s="46"/>
      <c r="T152" s="46"/>
      <c r="U152" s="46"/>
      <c r="V152" s="47"/>
    </row>
    <row r="153" spans="2:22" ht="14.1" customHeight="1" x14ac:dyDescent="0.4">
      <c r="B153" s="4"/>
      <c r="C153" s="4"/>
      <c r="D153" s="33"/>
      <c r="E153" s="48"/>
      <c r="F153" s="52"/>
      <c r="G153" s="53"/>
      <c r="H153" s="37"/>
      <c r="I153" s="38"/>
      <c r="J153" s="39"/>
      <c r="K153" s="40"/>
      <c r="L153" s="41"/>
      <c r="M153" s="42"/>
      <c r="N153" s="43"/>
      <c r="O153" s="44"/>
      <c r="P153" s="45"/>
      <c r="Q153" s="45"/>
      <c r="R153" s="46"/>
      <c r="S153" s="46"/>
      <c r="T153" s="46"/>
      <c r="U153" s="46"/>
      <c r="V153" s="47"/>
    </row>
    <row r="154" spans="2:22" ht="14.1" customHeight="1" x14ac:dyDescent="0.4">
      <c r="B154" s="4"/>
      <c r="C154" s="4"/>
      <c r="D154" s="33"/>
      <c r="E154" s="48"/>
      <c r="F154" s="52"/>
      <c r="G154" s="53"/>
      <c r="H154" s="37"/>
      <c r="I154" s="38"/>
      <c r="J154" s="39"/>
      <c r="K154" s="40"/>
      <c r="L154" s="41"/>
      <c r="M154" s="42"/>
      <c r="N154" s="43"/>
      <c r="O154" s="44"/>
      <c r="P154" s="45"/>
      <c r="Q154" s="45"/>
      <c r="R154" s="46"/>
      <c r="S154" s="46"/>
      <c r="T154" s="46"/>
      <c r="U154" s="46"/>
      <c r="V154" s="47"/>
    </row>
    <row r="155" spans="2:22" ht="14.1" customHeight="1" x14ac:dyDescent="0.4">
      <c r="B155" s="4"/>
      <c r="C155" s="4"/>
      <c r="D155" s="33"/>
      <c r="E155" s="48"/>
      <c r="F155" s="52"/>
      <c r="G155" s="53"/>
      <c r="H155" s="37"/>
      <c r="I155" s="38"/>
      <c r="J155" s="39"/>
      <c r="K155" s="40"/>
      <c r="L155" s="41"/>
      <c r="M155" s="42"/>
      <c r="N155" s="43"/>
      <c r="O155" s="44"/>
      <c r="P155" s="45"/>
      <c r="Q155" s="45"/>
      <c r="R155" s="46"/>
      <c r="S155" s="46"/>
      <c r="T155" s="46"/>
      <c r="U155" s="46"/>
      <c r="V155" s="47"/>
    </row>
    <row r="156" spans="2:22" ht="14.1" customHeight="1" x14ac:dyDescent="0.4">
      <c r="B156" s="4"/>
      <c r="C156" s="4"/>
      <c r="D156" s="33"/>
      <c r="E156" s="48"/>
      <c r="F156" s="52"/>
      <c r="G156" s="53"/>
      <c r="H156" s="37"/>
      <c r="I156" s="38"/>
      <c r="J156" s="39"/>
      <c r="K156" s="40"/>
      <c r="L156" s="41"/>
      <c r="M156" s="42"/>
      <c r="N156" s="43"/>
      <c r="O156" s="44"/>
      <c r="P156" s="45"/>
      <c r="Q156" s="45"/>
      <c r="R156" s="46"/>
      <c r="S156" s="46"/>
      <c r="T156" s="46"/>
      <c r="U156" s="46"/>
      <c r="V156" s="47"/>
    </row>
    <row r="157" spans="2:22" ht="14.1" customHeight="1" x14ac:dyDescent="0.4">
      <c r="B157" s="4"/>
      <c r="C157" s="4"/>
      <c r="D157" s="33"/>
      <c r="E157" s="48"/>
      <c r="F157" s="52"/>
      <c r="G157" s="53"/>
      <c r="H157" s="37"/>
      <c r="I157" s="38"/>
      <c r="J157" s="39"/>
      <c r="K157" s="40"/>
      <c r="L157" s="41"/>
      <c r="M157" s="42"/>
      <c r="N157" s="43"/>
      <c r="O157" s="44"/>
      <c r="P157" s="45"/>
      <c r="Q157" s="45"/>
      <c r="R157" s="46"/>
      <c r="S157" s="46"/>
      <c r="T157" s="46"/>
      <c r="U157" s="46"/>
      <c r="V157" s="47"/>
    </row>
    <row r="158" spans="2:22" ht="14.1" customHeight="1" x14ac:dyDescent="0.4">
      <c r="B158" s="4"/>
      <c r="C158" s="4"/>
      <c r="D158" s="33"/>
      <c r="E158" s="48"/>
      <c r="F158" s="52"/>
      <c r="G158" s="53"/>
      <c r="H158" s="37"/>
      <c r="I158" s="38"/>
      <c r="J158" s="39"/>
      <c r="K158" s="40"/>
      <c r="L158" s="41"/>
      <c r="M158" s="42"/>
      <c r="N158" s="43"/>
      <c r="O158" s="44"/>
      <c r="P158" s="45"/>
      <c r="Q158" s="45"/>
      <c r="R158" s="46"/>
      <c r="S158" s="46"/>
      <c r="T158" s="46"/>
      <c r="U158" s="46"/>
      <c r="V158" s="47"/>
    </row>
    <row r="159" spans="2:22" ht="14.1" customHeight="1" x14ac:dyDescent="0.4">
      <c r="B159" s="4"/>
      <c r="C159" s="4"/>
      <c r="D159" s="33"/>
      <c r="E159" s="48"/>
      <c r="F159" s="52"/>
      <c r="G159" s="36"/>
      <c r="H159" s="37"/>
      <c r="I159" s="38"/>
      <c r="J159" s="39"/>
      <c r="K159" s="40"/>
      <c r="L159" s="41"/>
      <c r="M159" s="42"/>
      <c r="N159" s="43"/>
      <c r="O159" s="44"/>
      <c r="P159" s="45"/>
      <c r="Q159" s="45"/>
      <c r="R159" s="46"/>
      <c r="S159" s="46"/>
      <c r="T159" s="46"/>
      <c r="U159" s="46"/>
      <c r="V159" s="47"/>
    </row>
    <row r="160" spans="2:22" ht="14.1" customHeight="1" x14ac:dyDescent="0.4">
      <c r="B160" s="4"/>
      <c r="C160" s="4"/>
      <c r="D160" s="33"/>
      <c r="E160" s="48"/>
      <c r="F160" s="52"/>
      <c r="G160" s="53"/>
      <c r="H160" s="37"/>
      <c r="I160" s="38"/>
      <c r="J160" s="39"/>
      <c r="K160" s="40"/>
      <c r="L160" s="41"/>
      <c r="M160" s="42"/>
      <c r="N160" s="43"/>
      <c r="O160" s="44"/>
      <c r="P160" s="45"/>
      <c r="Q160" s="45"/>
      <c r="R160" s="46"/>
      <c r="S160" s="46"/>
      <c r="T160" s="46"/>
      <c r="U160" s="46"/>
      <c r="V160" s="47"/>
    </row>
    <row r="161" spans="2:22" ht="14.1" customHeight="1" x14ac:dyDescent="0.4">
      <c r="B161" s="4"/>
      <c r="C161" s="4"/>
      <c r="D161" s="33"/>
      <c r="E161" s="48"/>
      <c r="F161" s="52"/>
      <c r="G161" s="53"/>
      <c r="H161" s="37"/>
      <c r="I161" s="38"/>
      <c r="J161" s="39"/>
      <c r="K161" s="40"/>
      <c r="L161" s="41"/>
      <c r="M161" s="42"/>
      <c r="N161" s="43"/>
      <c r="O161" s="44"/>
      <c r="P161" s="45"/>
      <c r="Q161" s="45"/>
      <c r="R161" s="46"/>
      <c r="S161" s="46"/>
      <c r="T161" s="46"/>
      <c r="U161" s="46"/>
      <c r="V161" s="47"/>
    </row>
    <row r="162" spans="2:22" ht="14.1" customHeight="1" x14ac:dyDescent="0.4">
      <c r="B162" s="4"/>
      <c r="C162" s="4"/>
      <c r="D162" s="33"/>
      <c r="E162" s="48"/>
      <c r="F162" s="52"/>
      <c r="G162" s="36"/>
      <c r="H162" s="37"/>
      <c r="I162" s="38"/>
      <c r="J162" s="39"/>
      <c r="K162" s="40"/>
      <c r="L162" s="41"/>
      <c r="M162" s="42"/>
      <c r="N162" s="43"/>
      <c r="O162" s="44"/>
      <c r="P162" s="45"/>
      <c r="Q162" s="45"/>
      <c r="R162" s="46"/>
      <c r="S162" s="46"/>
      <c r="T162" s="46"/>
      <c r="U162" s="46"/>
      <c r="V162" s="47"/>
    </row>
    <row r="163" spans="2:22" ht="14.1" customHeight="1" x14ac:dyDescent="0.4">
      <c r="B163" s="4"/>
      <c r="C163" s="4"/>
      <c r="D163" s="33"/>
      <c r="E163" s="48"/>
      <c r="F163" s="52"/>
      <c r="G163" s="36"/>
      <c r="H163" s="37"/>
      <c r="I163" s="38"/>
      <c r="J163" s="39"/>
      <c r="K163" s="40"/>
      <c r="L163" s="41"/>
      <c r="M163" s="42"/>
      <c r="N163" s="43"/>
      <c r="O163" s="44"/>
      <c r="P163" s="45"/>
      <c r="Q163" s="45"/>
      <c r="R163" s="46"/>
      <c r="S163" s="46"/>
      <c r="T163" s="46"/>
      <c r="U163" s="46"/>
      <c r="V163" s="47"/>
    </row>
    <row r="164" spans="2:22" ht="14.1" customHeight="1" x14ac:dyDescent="0.4">
      <c r="B164" s="4"/>
      <c r="C164" s="4"/>
      <c r="D164" s="33"/>
      <c r="E164" s="48"/>
      <c r="F164" s="52"/>
      <c r="G164" s="36"/>
      <c r="H164" s="37"/>
      <c r="I164" s="38"/>
      <c r="J164" s="39"/>
      <c r="K164" s="40"/>
      <c r="L164" s="41"/>
      <c r="M164" s="42"/>
      <c r="N164" s="43"/>
      <c r="O164" s="44"/>
      <c r="P164" s="45"/>
      <c r="Q164" s="45"/>
      <c r="R164" s="46"/>
      <c r="S164" s="46"/>
      <c r="T164" s="46"/>
      <c r="U164" s="46"/>
      <c r="V164" s="47"/>
    </row>
    <row r="165" spans="2:22" ht="14.1" customHeight="1" x14ac:dyDescent="0.4">
      <c r="B165" s="4"/>
      <c r="C165" s="4"/>
      <c r="D165" s="33"/>
      <c r="E165" s="48"/>
      <c r="F165" s="52"/>
      <c r="G165" s="36"/>
      <c r="H165" s="37"/>
      <c r="I165" s="38"/>
      <c r="J165" s="39"/>
      <c r="K165" s="40"/>
      <c r="L165" s="41"/>
      <c r="M165" s="42"/>
      <c r="N165" s="43"/>
      <c r="O165" s="44"/>
      <c r="P165" s="45"/>
      <c r="Q165" s="45"/>
      <c r="R165" s="46"/>
      <c r="S165" s="46"/>
      <c r="T165" s="46"/>
      <c r="U165" s="46"/>
      <c r="V165" s="47"/>
    </row>
    <row r="166" spans="2:22" ht="14.1" customHeight="1" x14ac:dyDescent="0.4">
      <c r="B166" s="4"/>
      <c r="C166" s="4"/>
      <c r="D166" s="33"/>
      <c r="E166" s="48"/>
      <c r="F166" s="52"/>
      <c r="G166" s="36"/>
      <c r="H166" s="37"/>
      <c r="I166" s="38"/>
      <c r="J166" s="39"/>
      <c r="K166" s="40"/>
      <c r="L166" s="41"/>
      <c r="M166" s="42"/>
      <c r="N166" s="43"/>
      <c r="O166" s="44"/>
      <c r="P166" s="45"/>
      <c r="Q166" s="45"/>
      <c r="R166" s="46"/>
      <c r="S166" s="46"/>
      <c r="T166" s="46"/>
      <c r="U166" s="46"/>
      <c r="V166" s="47"/>
    </row>
    <row r="167" spans="2:22" ht="14.1" customHeight="1" x14ac:dyDescent="0.4">
      <c r="B167" s="4"/>
      <c r="C167" s="4"/>
      <c r="D167" s="33"/>
      <c r="E167" s="48"/>
      <c r="F167" s="52"/>
      <c r="G167" s="36"/>
      <c r="H167" s="37"/>
      <c r="I167" s="38"/>
      <c r="J167" s="39"/>
      <c r="K167" s="40"/>
      <c r="L167" s="41"/>
      <c r="M167" s="42"/>
      <c r="N167" s="43"/>
      <c r="O167" s="44"/>
      <c r="P167" s="45"/>
      <c r="Q167" s="45"/>
      <c r="R167" s="46"/>
      <c r="S167" s="46"/>
      <c r="T167" s="46"/>
      <c r="U167" s="46"/>
      <c r="V167" s="47"/>
    </row>
    <row r="168" spans="2:22" ht="14.1" customHeight="1" x14ac:dyDescent="0.4">
      <c r="B168" s="4"/>
      <c r="C168" s="4"/>
      <c r="D168" s="33"/>
      <c r="E168" s="48"/>
      <c r="F168" s="52"/>
      <c r="G168" s="36"/>
      <c r="H168" s="37"/>
      <c r="I168" s="38"/>
      <c r="J168" s="39"/>
      <c r="K168" s="40"/>
      <c r="L168" s="41"/>
      <c r="M168" s="42"/>
      <c r="N168" s="43"/>
      <c r="O168" s="44"/>
      <c r="P168" s="45"/>
      <c r="Q168" s="45"/>
      <c r="R168" s="46"/>
      <c r="S168" s="46"/>
      <c r="T168" s="46"/>
      <c r="U168" s="46"/>
      <c r="V168" s="47"/>
    </row>
    <row r="169" spans="2:22" ht="14.1" customHeight="1" x14ac:dyDescent="0.4">
      <c r="B169" s="4"/>
      <c r="C169" s="4"/>
      <c r="D169" s="33"/>
      <c r="E169" s="48"/>
      <c r="F169" s="52"/>
      <c r="G169" s="36"/>
      <c r="H169" s="37"/>
      <c r="I169" s="38"/>
      <c r="J169" s="39"/>
      <c r="K169" s="40"/>
      <c r="L169" s="41"/>
      <c r="M169" s="42"/>
      <c r="N169" s="43"/>
      <c r="O169" s="44"/>
      <c r="P169" s="45"/>
      <c r="Q169" s="45"/>
      <c r="R169" s="46"/>
      <c r="S169" s="46"/>
      <c r="T169" s="46"/>
      <c r="U169" s="46"/>
      <c r="V169" s="47"/>
    </row>
    <row r="170" spans="2:22" ht="14.1" customHeight="1" x14ac:dyDescent="0.4">
      <c r="B170" s="4"/>
      <c r="C170" s="4"/>
      <c r="D170" s="33"/>
      <c r="E170" s="48"/>
      <c r="F170" s="52"/>
      <c r="G170" s="36"/>
      <c r="H170" s="37"/>
      <c r="I170" s="38"/>
      <c r="J170" s="39"/>
      <c r="K170" s="40"/>
      <c r="L170" s="41"/>
      <c r="M170" s="42"/>
      <c r="N170" s="43"/>
      <c r="O170" s="44"/>
      <c r="P170" s="45"/>
      <c r="Q170" s="45"/>
      <c r="R170" s="46"/>
      <c r="S170" s="46"/>
      <c r="T170" s="46"/>
      <c r="U170" s="46"/>
      <c r="V170" s="47"/>
    </row>
    <row r="171" spans="2:22" ht="14.1" customHeight="1" x14ac:dyDescent="0.4">
      <c r="B171" s="4"/>
      <c r="C171" s="4"/>
      <c r="D171" s="33"/>
      <c r="E171" s="48"/>
      <c r="F171" s="52"/>
      <c r="G171" s="36"/>
      <c r="H171" s="37"/>
      <c r="I171" s="38"/>
      <c r="J171" s="39"/>
      <c r="K171" s="40"/>
      <c r="L171" s="41"/>
      <c r="M171" s="42"/>
      <c r="N171" s="43"/>
      <c r="O171" s="44"/>
      <c r="P171" s="45"/>
      <c r="Q171" s="45"/>
      <c r="R171" s="46"/>
      <c r="S171" s="46"/>
      <c r="T171" s="46"/>
      <c r="U171" s="46"/>
      <c r="V171" s="47"/>
    </row>
    <row r="172" spans="2:22" ht="14.1" customHeight="1" x14ac:dyDescent="0.4">
      <c r="B172" s="4"/>
      <c r="C172" s="4"/>
      <c r="D172" s="33"/>
      <c r="E172" s="48"/>
      <c r="F172" s="52"/>
      <c r="G172" s="36"/>
      <c r="H172" s="37"/>
      <c r="I172" s="38"/>
      <c r="J172" s="39"/>
      <c r="K172" s="40"/>
      <c r="L172" s="41"/>
      <c r="M172" s="42"/>
      <c r="N172" s="43"/>
      <c r="O172" s="44"/>
      <c r="P172" s="45"/>
      <c r="Q172" s="45"/>
      <c r="R172" s="46"/>
      <c r="S172" s="46"/>
      <c r="T172" s="46"/>
      <c r="U172" s="46"/>
      <c r="V172" s="47"/>
    </row>
    <row r="173" spans="2:22" ht="14.1" customHeight="1" x14ac:dyDescent="0.4">
      <c r="B173" s="4"/>
      <c r="C173" s="4"/>
      <c r="D173" s="33"/>
      <c r="E173" s="48"/>
      <c r="F173" s="52"/>
      <c r="G173" s="53"/>
      <c r="H173" s="37"/>
      <c r="I173" s="38"/>
      <c r="J173" s="39"/>
      <c r="K173" s="40"/>
      <c r="L173" s="41"/>
      <c r="M173" s="42"/>
      <c r="N173" s="43"/>
      <c r="O173" s="44"/>
      <c r="P173" s="45"/>
      <c r="Q173" s="45"/>
      <c r="R173" s="46"/>
      <c r="S173" s="46"/>
      <c r="T173" s="46"/>
      <c r="U173" s="46"/>
      <c r="V173" s="47"/>
    </row>
    <row r="174" spans="2:22" ht="14.1" customHeight="1" x14ac:dyDescent="0.4">
      <c r="B174" s="4"/>
      <c r="C174" s="4"/>
      <c r="D174" s="33"/>
      <c r="E174" s="48"/>
      <c r="F174" s="52"/>
      <c r="G174" s="53"/>
      <c r="H174" s="37"/>
      <c r="I174" s="38"/>
      <c r="J174" s="39"/>
      <c r="K174" s="40"/>
      <c r="L174" s="41"/>
      <c r="M174" s="42"/>
      <c r="N174" s="43"/>
      <c r="O174" s="44"/>
      <c r="P174" s="45"/>
      <c r="Q174" s="45"/>
      <c r="R174" s="46"/>
      <c r="S174" s="46"/>
      <c r="T174" s="46"/>
      <c r="U174" s="46"/>
      <c r="V174" s="47"/>
    </row>
    <row r="175" spans="2:22" ht="14.1" customHeight="1" x14ac:dyDescent="0.4">
      <c r="B175" s="4"/>
      <c r="C175" s="4"/>
      <c r="D175" s="33"/>
      <c r="E175" s="48"/>
      <c r="F175" s="52"/>
      <c r="G175" s="53"/>
      <c r="H175" s="37"/>
      <c r="I175" s="38"/>
      <c r="J175" s="39"/>
      <c r="K175" s="40"/>
      <c r="L175" s="41"/>
      <c r="M175" s="42"/>
      <c r="N175" s="43"/>
      <c r="O175" s="44"/>
      <c r="P175" s="45"/>
      <c r="Q175" s="45"/>
      <c r="R175" s="46"/>
      <c r="S175" s="46"/>
      <c r="T175" s="46"/>
      <c r="U175" s="46"/>
      <c r="V175" s="47"/>
    </row>
    <row r="176" spans="2:22" ht="14.1" customHeight="1" x14ac:dyDescent="0.4">
      <c r="B176" s="4"/>
      <c r="C176" s="4"/>
      <c r="D176" s="33"/>
      <c r="E176" s="48"/>
      <c r="F176" s="52"/>
      <c r="G176" s="53"/>
      <c r="H176" s="37"/>
      <c r="I176" s="38"/>
      <c r="J176" s="39"/>
      <c r="K176" s="40"/>
      <c r="L176" s="41"/>
      <c r="M176" s="42"/>
      <c r="N176" s="43"/>
      <c r="O176" s="44"/>
      <c r="P176" s="45"/>
      <c r="Q176" s="45"/>
      <c r="R176" s="46"/>
      <c r="S176" s="46"/>
      <c r="T176" s="46"/>
      <c r="U176" s="46"/>
      <c r="V176" s="47"/>
    </row>
    <row r="177" spans="2:22" ht="14.1" customHeight="1" x14ac:dyDescent="0.4">
      <c r="B177" s="4"/>
      <c r="C177" s="4"/>
      <c r="D177" s="33"/>
      <c r="E177" s="48"/>
      <c r="F177" s="52"/>
      <c r="G177" s="53"/>
      <c r="H177" s="37"/>
      <c r="I177" s="38"/>
      <c r="J177" s="39"/>
      <c r="K177" s="40"/>
      <c r="L177" s="41"/>
      <c r="M177" s="42"/>
      <c r="N177" s="43"/>
      <c r="O177" s="44"/>
      <c r="P177" s="45"/>
      <c r="Q177" s="45"/>
      <c r="R177" s="46"/>
      <c r="S177" s="46"/>
      <c r="T177" s="46"/>
      <c r="U177" s="46"/>
      <c r="V177" s="47"/>
    </row>
    <row r="178" spans="2:22" ht="14.1" customHeight="1" x14ac:dyDescent="0.4">
      <c r="B178" s="4"/>
      <c r="C178" s="4"/>
      <c r="D178" s="33"/>
      <c r="E178" s="48"/>
      <c r="F178" s="52"/>
      <c r="G178" s="36"/>
      <c r="H178" s="37"/>
      <c r="I178" s="38"/>
      <c r="J178" s="39"/>
      <c r="K178" s="40"/>
      <c r="L178" s="41"/>
      <c r="M178" s="42"/>
      <c r="N178" s="43"/>
      <c r="O178" s="44"/>
      <c r="P178" s="45"/>
      <c r="Q178" s="45"/>
      <c r="R178" s="46"/>
      <c r="S178" s="46"/>
      <c r="T178" s="46"/>
      <c r="U178" s="46"/>
      <c r="V178" s="47"/>
    </row>
    <row r="179" spans="2:22" ht="14.1" customHeight="1" x14ac:dyDescent="0.4">
      <c r="B179" s="4"/>
      <c r="C179" s="4"/>
      <c r="D179" s="33"/>
      <c r="E179" s="48"/>
      <c r="F179" s="52"/>
      <c r="G179" s="53"/>
      <c r="H179" s="37"/>
      <c r="I179" s="38"/>
      <c r="J179" s="39"/>
      <c r="K179" s="40"/>
      <c r="L179" s="41"/>
      <c r="M179" s="42"/>
      <c r="N179" s="43"/>
      <c r="O179" s="44"/>
      <c r="P179" s="45"/>
      <c r="Q179" s="45"/>
      <c r="R179" s="46"/>
      <c r="S179" s="46"/>
      <c r="T179" s="46"/>
      <c r="U179" s="46"/>
      <c r="V179" s="47"/>
    </row>
    <row r="180" spans="2:22" ht="14.1" customHeight="1" x14ac:dyDescent="0.4">
      <c r="B180" s="4"/>
      <c r="C180" s="4"/>
      <c r="D180" s="33"/>
      <c r="E180" s="48"/>
      <c r="F180" s="52"/>
      <c r="G180" s="53"/>
      <c r="H180" s="37"/>
      <c r="I180" s="38"/>
      <c r="J180" s="39"/>
      <c r="K180" s="40"/>
      <c r="L180" s="41"/>
      <c r="M180" s="42"/>
      <c r="N180" s="43"/>
      <c r="O180" s="44"/>
      <c r="P180" s="45"/>
      <c r="Q180" s="45"/>
      <c r="R180" s="46"/>
      <c r="S180" s="46"/>
      <c r="T180" s="46"/>
      <c r="U180" s="46"/>
      <c r="V180" s="47"/>
    </row>
    <row r="181" spans="2:22" ht="14.1" customHeight="1" x14ac:dyDescent="0.4">
      <c r="B181" s="4"/>
      <c r="C181" s="4"/>
      <c r="D181" s="33"/>
      <c r="E181" s="48"/>
      <c r="F181" s="52"/>
      <c r="G181" s="53"/>
      <c r="H181" s="37"/>
      <c r="I181" s="38"/>
      <c r="J181" s="39"/>
      <c r="K181" s="40"/>
      <c r="L181" s="41"/>
      <c r="M181" s="42"/>
      <c r="N181" s="43"/>
      <c r="O181" s="44"/>
      <c r="P181" s="45"/>
      <c r="Q181" s="45"/>
      <c r="R181" s="46"/>
      <c r="S181" s="46"/>
      <c r="T181" s="46"/>
      <c r="U181" s="46"/>
      <c r="V181" s="47"/>
    </row>
    <row r="182" spans="2:22" ht="14.1" customHeight="1" x14ac:dyDescent="0.4">
      <c r="B182" s="4"/>
      <c r="C182" s="4"/>
      <c r="D182" s="33"/>
      <c r="E182" s="48"/>
      <c r="F182" s="52"/>
      <c r="G182" s="53"/>
      <c r="H182" s="37"/>
      <c r="I182" s="38"/>
      <c r="J182" s="39"/>
      <c r="K182" s="40"/>
      <c r="L182" s="41"/>
      <c r="M182" s="42"/>
      <c r="N182" s="43"/>
      <c r="O182" s="44"/>
      <c r="P182" s="45"/>
      <c r="Q182" s="45"/>
      <c r="R182" s="46"/>
      <c r="S182" s="46"/>
      <c r="T182" s="46"/>
      <c r="U182" s="46"/>
      <c r="V182" s="47"/>
    </row>
    <row r="183" spans="2:22" ht="14.1" customHeight="1" x14ac:dyDescent="0.4">
      <c r="B183" s="4"/>
      <c r="C183" s="4"/>
      <c r="D183" s="33"/>
      <c r="E183" s="48"/>
      <c r="F183" s="52"/>
      <c r="G183" s="53"/>
      <c r="H183" s="37"/>
      <c r="I183" s="38"/>
      <c r="J183" s="39"/>
      <c r="K183" s="40"/>
      <c r="L183" s="41"/>
      <c r="M183" s="42"/>
      <c r="N183" s="43"/>
      <c r="O183" s="44"/>
      <c r="P183" s="45"/>
      <c r="Q183" s="45"/>
      <c r="R183" s="46"/>
      <c r="S183" s="46"/>
      <c r="T183" s="46"/>
      <c r="U183" s="46"/>
      <c r="V183" s="47"/>
    </row>
    <row r="184" spans="2:22" ht="14.1" customHeight="1" x14ac:dyDescent="0.4">
      <c r="B184" s="4"/>
      <c r="C184" s="4"/>
      <c r="D184" s="33"/>
      <c r="E184" s="48"/>
      <c r="F184" s="52"/>
      <c r="G184" s="53"/>
      <c r="H184" s="37"/>
      <c r="I184" s="38"/>
      <c r="J184" s="39"/>
      <c r="K184" s="40"/>
      <c r="L184" s="41"/>
      <c r="M184" s="42"/>
      <c r="N184" s="43"/>
      <c r="O184" s="44"/>
      <c r="P184" s="45"/>
      <c r="Q184" s="45"/>
      <c r="R184" s="46"/>
      <c r="S184" s="46"/>
      <c r="T184" s="46"/>
      <c r="U184" s="46"/>
      <c r="V184" s="47"/>
    </row>
    <row r="185" spans="2:22" ht="14.1" customHeight="1" x14ac:dyDescent="0.4">
      <c r="B185" s="4"/>
      <c r="C185" s="4"/>
      <c r="D185" s="33"/>
      <c r="E185" s="48"/>
      <c r="F185" s="52"/>
      <c r="G185" s="53"/>
      <c r="H185" s="37"/>
      <c r="I185" s="38"/>
      <c r="J185" s="39"/>
      <c r="K185" s="40"/>
      <c r="L185" s="41"/>
      <c r="M185" s="42"/>
      <c r="N185" s="43"/>
      <c r="O185" s="44"/>
      <c r="P185" s="45"/>
      <c r="Q185" s="45"/>
      <c r="R185" s="46"/>
      <c r="S185" s="46"/>
      <c r="T185" s="46"/>
      <c r="U185" s="46"/>
      <c r="V185" s="47"/>
    </row>
    <row r="186" spans="2:22" ht="14.1" customHeight="1" x14ac:dyDescent="0.4">
      <c r="B186" s="4"/>
      <c r="C186" s="4"/>
      <c r="D186" s="33"/>
      <c r="E186" s="48"/>
      <c r="F186" s="52"/>
      <c r="G186" s="53"/>
      <c r="H186" s="37"/>
      <c r="I186" s="38"/>
      <c r="J186" s="39"/>
      <c r="K186" s="40"/>
      <c r="L186" s="41"/>
      <c r="M186" s="42"/>
      <c r="N186" s="43"/>
      <c r="O186" s="44"/>
      <c r="P186" s="45"/>
      <c r="Q186" s="45"/>
      <c r="R186" s="46"/>
      <c r="S186" s="46"/>
      <c r="T186" s="46"/>
      <c r="U186" s="46"/>
      <c r="V186" s="47"/>
    </row>
    <row r="187" spans="2:22" ht="14.1" customHeight="1" x14ac:dyDescent="0.4">
      <c r="B187" s="4"/>
      <c r="C187" s="4"/>
      <c r="D187" s="33"/>
      <c r="E187" s="48"/>
      <c r="F187" s="52"/>
      <c r="G187" s="53"/>
      <c r="H187" s="37"/>
      <c r="I187" s="38"/>
      <c r="J187" s="39"/>
      <c r="K187" s="40"/>
      <c r="L187" s="41"/>
      <c r="M187" s="42"/>
      <c r="N187" s="43"/>
      <c r="O187" s="44"/>
      <c r="P187" s="45"/>
      <c r="Q187" s="45"/>
      <c r="R187" s="46"/>
      <c r="S187" s="46"/>
      <c r="T187" s="46"/>
      <c r="U187" s="46"/>
      <c r="V187" s="47"/>
    </row>
    <row r="188" spans="2:22" ht="14.1" customHeight="1" x14ac:dyDescent="0.4">
      <c r="B188" s="4"/>
      <c r="C188" s="4"/>
      <c r="D188" s="33"/>
      <c r="E188" s="48"/>
      <c r="F188" s="52"/>
      <c r="G188" s="53"/>
      <c r="H188" s="37"/>
      <c r="I188" s="38"/>
      <c r="J188" s="39"/>
      <c r="K188" s="40"/>
      <c r="L188" s="41"/>
      <c r="M188" s="42"/>
      <c r="N188" s="43"/>
      <c r="O188" s="44"/>
      <c r="P188" s="45"/>
      <c r="Q188" s="45"/>
      <c r="R188" s="46"/>
      <c r="S188" s="46"/>
      <c r="T188" s="46"/>
      <c r="U188" s="46"/>
      <c r="V188" s="47"/>
    </row>
    <row r="189" spans="2:22" ht="14.1" customHeight="1" x14ac:dyDescent="0.4">
      <c r="B189" s="4"/>
      <c r="C189" s="4"/>
      <c r="D189" s="33"/>
      <c r="E189" s="48"/>
      <c r="F189" s="52"/>
      <c r="G189" s="53"/>
      <c r="H189" s="37"/>
      <c r="I189" s="38"/>
      <c r="J189" s="39"/>
      <c r="K189" s="40"/>
      <c r="L189" s="41"/>
      <c r="M189" s="42"/>
      <c r="N189" s="43"/>
      <c r="O189" s="44"/>
      <c r="P189" s="45"/>
      <c r="Q189" s="45"/>
      <c r="R189" s="46"/>
      <c r="S189" s="46"/>
      <c r="T189" s="46"/>
      <c r="U189" s="46"/>
      <c r="V189" s="47"/>
    </row>
    <row r="190" spans="2:22" ht="14.1" customHeight="1" x14ac:dyDescent="0.4">
      <c r="B190" s="4"/>
      <c r="C190" s="4"/>
      <c r="D190" s="33"/>
      <c r="E190" s="48"/>
      <c r="F190" s="52"/>
      <c r="G190" s="53"/>
      <c r="H190" s="37"/>
      <c r="I190" s="38"/>
      <c r="J190" s="39"/>
      <c r="K190" s="40"/>
      <c r="L190" s="41"/>
      <c r="M190" s="42"/>
      <c r="N190" s="43"/>
      <c r="O190" s="44"/>
      <c r="P190" s="45"/>
      <c r="Q190" s="45"/>
      <c r="R190" s="46"/>
      <c r="S190" s="46"/>
      <c r="T190" s="46"/>
      <c r="U190" s="46"/>
      <c r="V190" s="47"/>
    </row>
    <row r="191" spans="2:22" ht="14.1" customHeight="1" x14ac:dyDescent="0.4">
      <c r="B191" s="4"/>
      <c r="C191" s="4"/>
      <c r="D191" s="33"/>
      <c r="E191" s="48"/>
      <c r="F191" s="52"/>
      <c r="G191" s="53"/>
      <c r="H191" s="37"/>
      <c r="I191" s="38"/>
      <c r="J191" s="39"/>
      <c r="K191" s="40"/>
      <c r="L191" s="41"/>
      <c r="M191" s="42"/>
      <c r="N191" s="43"/>
      <c r="O191" s="44"/>
      <c r="P191" s="45"/>
      <c r="Q191" s="45"/>
      <c r="R191" s="46"/>
      <c r="S191" s="46"/>
      <c r="T191" s="46"/>
      <c r="U191" s="46"/>
      <c r="V191" s="47"/>
    </row>
    <row r="192" spans="2:22" ht="14.1" customHeight="1" x14ac:dyDescent="0.4">
      <c r="B192" s="4"/>
      <c r="C192" s="4"/>
      <c r="D192" s="33"/>
      <c r="E192" s="48"/>
      <c r="F192" s="52"/>
      <c r="G192" s="53"/>
      <c r="H192" s="37"/>
      <c r="I192" s="38"/>
      <c r="J192" s="39"/>
      <c r="K192" s="40"/>
      <c r="L192" s="41"/>
      <c r="M192" s="42"/>
      <c r="N192" s="43"/>
      <c r="O192" s="44"/>
      <c r="P192" s="45"/>
      <c r="Q192" s="45"/>
      <c r="R192" s="46"/>
      <c r="S192" s="46"/>
      <c r="T192" s="46"/>
      <c r="U192" s="46"/>
      <c r="V192" s="47"/>
    </row>
    <row r="193" spans="2:22" ht="14.1" customHeight="1" x14ac:dyDescent="0.4">
      <c r="B193" s="4"/>
      <c r="C193" s="4"/>
      <c r="D193" s="33"/>
      <c r="E193" s="48"/>
      <c r="F193" s="52"/>
      <c r="G193" s="53"/>
      <c r="H193" s="37"/>
      <c r="I193" s="38"/>
      <c r="J193" s="39"/>
      <c r="K193" s="40"/>
      <c r="L193" s="41"/>
      <c r="M193" s="42"/>
      <c r="N193" s="43"/>
      <c r="O193" s="44"/>
      <c r="P193" s="45"/>
      <c r="Q193" s="45"/>
      <c r="R193" s="46"/>
      <c r="S193" s="46"/>
      <c r="T193" s="46"/>
      <c r="U193" s="46"/>
      <c r="V193" s="47"/>
    </row>
    <row r="194" spans="2:22" ht="14.1" customHeight="1" x14ac:dyDescent="0.4">
      <c r="B194" s="4"/>
      <c r="C194" s="4"/>
      <c r="D194" s="33"/>
      <c r="E194" s="48"/>
      <c r="F194" s="52"/>
      <c r="G194" s="53"/>
      <c r="H194" s="37"/>
      <c r="I194" s="38"/>
      <c r="J194" s="39"/>
      <c r="K194" s="40"/>
      <c r="L194" s="41"/>
      <c r="M194" s="42"/>
      <c r="N194" s="43"/>
      <c r="O194" s="44"/>
      <c r="P194" s="45"/>
      <c r="Q194" s="45"/>
      <c r="R194" s="46"/>
      <c r="S194" s="46"/>
      <c r="T194" s="46"/>
      <c r="U194" s="46"/>
      <c r="V194" s="47"/>
    </row>
    <row r="195" spans="2:22" ht="14.1" customHeight="1" x14ac:dyDescent="0.4">
      <c r="B195" s="4"/>
      <c r="C195" s="4"/>
      <c r="D195" s="33"/>
      <c r="E195" s="48"/>
      <c r="F195" s="52"/>
      <c r="G195" s="53"/>
      <c r="H195" s="37"/>
      <c r="I195" s="38"/>
      <c r="J195" s="39"/>
      <c r="K195" s="40"/>
      <c r="L195" s="41"/>
      <c r="M195" s="42"/>
      <c r="N195" s="43"/>
      <c r="O195" s="44"/>
      <c r="P195" s="45"/>
      <c r="Q195" s="45"/>
      <c r="R195" s="46"/>
      <c r="S195" s="46"/>
      <c r="T195" s="46"/>
      <c r="U195" s="46"/>
      <c r="V195" s="47"/>
    </row>
    <row r="196" spans="2:22" ht="14.1" customHeight="1" x14ac:dyDescent="0.4">
      <c r="B196" s="4"/>
      <c r="C196" s="4"/>
      <c r="D196" s="33"/>
      <c r="E196" s="48"/>
      <c r="F196" s="52"/>
      <c r="G196" s="53"/>
      <c r="H196" s="37"/>
      <c r="I196" s="38"/>
      <c r="J196" s="39"/>
      <c r="K196" s="40"/>
      <c r="L196" s="41"/>
      <c r="M196" s="42"/>
      <c r="N196" s="43"/>
      <c r="O196" s="44"/>
      <c r="P196" s="45"/>
      <c r="Q196" s="45"/>
      <c r="R196" s="46"/>
      <c r="S196" s="46"/>
      <c r="T196" s="46"/>
      <c r="U196" s="46"/>
      <c r="V196" s="47"/>
    </row>
    <row r="197" spans="2:22" ht="14.1" customHeight="1" x14ac:dyDescent="0.4">
      <c r="B197" s="4"/>
      <c r="C197" s="4"/>
      <c r="D197" s="33"/>
      <c r="E197" s="48"/>
      <c r="F197" s="52"/>
      <c r="G197" s="53"/>
      <c r="H197" s="37"/>
      <c r="I197" s="38"/>
      <c r="J197" s="39"/>
      <c r="K197" s="40"/>
      <c r="L197" s="41"/>
      <c r="M197" s="42"/>
      <c r="N197" s="43"/>
      <c r="O197" s="44"/>
      <c r="P197" s="45"/>
      <c r="Q197" s="45"/>
      <c r="R197" s="46"/>
      <c r="S197" s="46"/>
      <c r="T197" s="46"/>
      <c r="U197" s="46"/>
      <c r="V197" s="47"/>
    </row>
    <row r="198" spans="2:22" ht="14.1" customHeight="1" x14ac:dyDescent="0.4">
      <c r="B198" s="4"/>
      <c r="C198" s="4"/>
      <c r="D198" s="33"/>
      <c r="E198" s="48"/>
      <c r="F198" s="52"/>
      <c r="G198" s="53"/>
      <c r="H198" s="37"/>
      <c r="I198" s="38"/>
      <c r="J198" s="39"/>
      <c r="K198" s="40"/>
      <c r="L198" s="41"/>
      <c r="M198" s="42"/>
      <c r="N198" s="43"/>
      <c r="O198" s="44"/>
      <c r="P198" s="45"/>
      <c r="Q198" s="45"/>
      <c r="R198" s="46"/>
      <c r="S198" s="46"/>
      <c r="T198" s="46"/>
      <c r="U198" s="46"/>
      <c r="V198" s="47"/>
    </row>
    <row r="199" spans="2:22" ht="14.1" customHeight="1" x14ac:dyDescent="0.4">
      <c r="B199" s="4"/>
      <c r="C199" s="4"/>
      <c r="D199" s="33"/>
      <c r="E199" s="48"/>
      <c r="F199" s="52"/>
      <c r="G199" s="53"/>
      <c r="H199" s="37"/>
      <c r="I199" s="38"/>
      <c r="J199" s="39"/>
      <c r="K199" s="40"/>
      <c r="L199" s="41"/>
      <c r="M199" s="42"/>
      <c r="N199" s="43"/>
      <c r="O199" s="44"/>
      <c r="P199" s="45"/>
      <c r="Q199" s="45"/>
      <c r="R199" s="46"/>
      <c r="S199" s="46"/>
      <c r="T199" s="46"/>
      <c r="U199" s="46"/>
      <c r="V199" s="47"/>
    </row>
    <row r="200" spans="2:22" ht="14.1" customHeight="1" x14ac:dyDescent="0.4">
      <c r="B200" s="4"/>
      <c r="C200" s="4"/>
      <c r="D200" s="33"/>
      <c r="E200" s="48"/>
      <c r="F200" s="52"/>
      <c r="G200" s="53"/>
      <c r="H200" s="37"/>
      <c r="I200" s="38"/>
      <c r="J200" s="39"/>
      <c r="K200" s="40"/>
      <c r="L200" s="41"/>
      <c r="M200" s="42"/>
      <c r="N200" s="43"/>
      <c r="O200" s="44"/>
      <c r="P200" s="45"/>
      <c r="Q200" s="45"/>
      <c r="R200" s="46"/>
      <c r="S200" s="46"/>
      <c r="T200" s="46"/>
      <c r="U200" s="46"/>
      <c r="V200" s="47"/>
    </row>
    <row r="201" spans="2:22" ht="14.1" customHeight="1" x14ac:dyDescent="0.4">
      <c r="B201" s="4"/>
      <c r="C201" s="4"/>
      <c r="D201" s="54"/>
      <c r="E201" s="55"/>
      <c r="F201" s="56"/>
      <c r="G201" s="57"/>
      <c r="H201" s="58"/>
      <c r="I201" s="59"/>
      <c r="J201" s="60"/>
      <c r="K201" s="61"/>
      <c r="L201" s="62"/>
      <c r="M201" s="63"/>
      <c r="N201" s="64"/>
      <c r="O201" s="65"/>
      <c r="P201" s="66"/>
      <c r="Q201" s="66"/>
      <c r="R201" s="67"/>
      <c r="S201" s="67"/>
      <c r="T201" s="67"/>
      <c r="U201" s="67"/>
      <c r="V201" s="68"/>
    </row>
    <row r="202" spans="2:22" ht="14.1" customHeight="1" x14ac:dyDescent="0.4">
      <c r="B202" s="4"/>
      <c r="C202" s="4"/>
      <c r="D202" s="4"/>
      <c r="E202" s="69"/>
      <c r="F202" s="70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</row>
    <row r="203" spans="2:22" ht="14.1" customHeight="1" x14ac:dyDescent="0.4">
      <c r="B203" s="4"/>
      <c r="C203" s="4"/>
      <c r="D203" s="4"/>
      <c r="E203" s="69"/>
      <c r="F203" s="70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</row>
    <row r="204" spans="2:22" ht="14.1" customHeight="1" x14ac:dyDescent="0.4">
      <c r="B204" s="4"/>
      <c r="C204" s="4"/>
      <c r="D204" s="4"/>
      <c r="E204" s="69"/>
      <c r="F204" s="70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</row>
    <row r="205" spans="2:22" ht="14.1" customHeight="1" x14ac:dyDescent="0.4">
      <c r="B205" s="4"/>
      <c r="C205" s="4"/>
      <c r="D205" s="4"/>
      <c r="E205" s="69"/>
      <c r="F205" s="70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</row>
    <row r="206" spans="2:22" ht="14.1" customHeight="1" x14ac:dyDescent="0.4">
      <c r="B206" s="4"/>
      <c r="C206" s="4"/>
      <c r="D206" s="4"/>
      <c r="E206" s="69"/>
      <c r="F206" s="70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</row>
    <row r="207" spans="2:22" ht="14.1" customHeight="1" x14ac:dyDescent="0.4">
      <c r="B207" s="4"/>
      <c r="C207" s="4"/>
      <c r="D207" s="4"/>
      <c r="E207" s="69"/>
      <c r="F207" s="70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</row>
    <row r="208" spans="2:22" ht="14.1" customHeight="1" x14ac:dyDescent="0.4">
      <c r="B208" s="4"/>
      <c r="C208" s="4"/>
      <c r="D208" s="4"/>
      <c r="E208" s="69"/>
      <c r="F208" s="70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</row>
    <row r="209" spans="2:22" ht="14.1" customHeight="1" x14ac:dyDescent="0.4">
      <c r="B209" s="4"/>
      <c r="C209" s="4"/>
      <c r="D209" s="4"/>
      <c r="E209" s="69"/>
      <c r="F209" s="70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</row>
    <row r="210" spans="2:22" ht="14.1" customHeight="1" x14ac:dyDescent="0.4">
      <c r="B210" s="4"/>
      <c r="C210" s="4"/>
      <c r="D210" s="4"/>
      <c r="E210" s="69"/>
      <c r="F210" s="70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</row>
    <row r="211" spans="2:22" ht="14.1" customHeight="1" x14ac:dyDescent="0.4">
      <c r="B211" s="4"/>
      <c r="C211" s="4"/>
      <c r="D211" s="4"/>
      <c r="E211" s="69"/>
      <c r="F211" s="70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</row>
    <row r="212" spans="2:22" ht="14.1" customHeight="1" x14ac:dyDescent="0.4">
      <c r="B212" s="4"/>
      <c r="C212" s="4"/>
      <c r="D212" s="4"/>
      <c r="E212" s="69"/>
      <c r="F212" s="70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</row>
    <row r="213" spans="2:22" ht="14.1" customHeight="1" x14ac:dyDescent="0.4">
      <c r="B213" s="4"/>
      <c r="C213" s="4"/>
      <c r="D213" s="4"/>
      <c r="E213" s="69"/>
      <c r="F213" s="70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</row>
    <row r="214" spans="2:22" ht="14.1" customHeight="1" x14ac:dyDescent="0.4">
      <c r="B214" s="4"/>
      <c r="C214" s="4"/>
      <c r="D214" s="4"/>
      <c r="E214" s="69"/>
      <c r="F214" s="70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</row>
    <row r="215" spans="2:22" ht="14.1" customHeight="1" x14ac:dyDescent="0.4">
      <c r="B215" s="4"/>
      <c r="C215" s="4"/>
      <c r="D215" s="4"/>
      <c r="E215" s="69"/>
      <c r="F215" s="70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</row>
    <row r="216" spans="2:22" ht="14.1" customHeight="1" x14ac:dyDescent="0.4">
      <c r="B216" s="4"/>
      <c r="C216" s="4"/>
      <c r="D216" s="4"/>
      <c r="E216" s="69"/>
      <c r="F216" s="70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</row>
    <row r="217" spans="2:22" ht="14.1" customHeight="1" x14ac:dyDescent="0.4">
      <c r="B217" s="4"/>
      <c r="C217" s="4"/>
      <c r="D217" s="4"/>
      <c r="E217" s="69"/>
      <c r="F217" s="70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</row>
    <row r="218" spans="2:22" ht="14.1" customHeight="1" x14ac:dyDescent="0.4">
      <c r="B218" s="4"/>
      <c r="C218" s="4"/>
      <c r="D218" s="4"/>
      <c r="E218" s="69"/>
      <c r="F218" s="70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</row>
    <row r="219" spans="2:22" ht="14.1" customHeight="1" x14ac:dyDescent="0.4">
      <c r="B219" s="4"/>
      <c r="C219" s="4"/>
      <c r="D219" s="4"/>
      <c r="E219" s="69"/>
      <c r="F219" s="70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</row>
    <row r="220" spans="2:22" ht="14.1" customHeight="1" x14ac:dyDescent="0.4">
      <c r="B220" s="4"/>
      <c r="C220" s="4"/>
      <c r="D220" s="4"/>
      <c r="E220" s="69"/>
      <c r="F220" s="70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</row>
    <row r="221" spans="2:22" ht="14.1" customHeight="1" x14ac:dyDescent="0.4">
      <c r="B221" s="4"/>
      <c r="C221" s="4"/>
      <c r="D221" s="4"/>
      <c r="E221" s="69"/>
      <c r="F221" s="70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</row>
    <row r="222" spans="2:22" ht="14.1" customHeight="1" x14ac:dyDescent="0.4">
      <c r="B222" s="4"/>
      <c r="C222" s="4"/>
      <c r="D222" s="4"/>
      <c r="E222" s="69"/>
      <c r="F222" s="70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</row>
    <row r="223" spans="2:22" ht="14.1" customHeight="1" x14ac:dyDescent="0.4">
      <c r="B223" s="4"/>
      <c r="C223" s="4"/>
      <c r="D223" s="4"/>
      <c r="E223" s="69"/>
      <c r="F223" s="70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</row>
    <row r="224" spans="2:22" ht="14.1" customHeight="1" x14ac:dyDescent="0.4">
      <c r="B224" s="4"/>
      <c r="C224" s="4"/>
      <c r="D224" s="4"/>
      <c r="E224" s="69"/>
      <c r="F224" s="70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</row>
    <row r="225" spans="2:22" ht="14.1" customHeight="1" x14ac:dyDescent="0.4">
      <c r="B225" s="4"/>
      <c r="C225" s="4"/>
      <c r="D225" s="4"/>
      <c r="E225" s="69"/>
      <c r="F225" s="70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</row>
    <row r="226" spans="2:22" ht="14.1" customHeight="1" x14ac:dyDescent="0.4">
      <c r="B226" s="4"/>
      <c r="C226" s="4"/>
      <c r="D226" s="4"/>
      <c r="E226" s="69"/>
      <c r="F226" s="70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</row>
    <row r="227" spans="2:22" ht="14.1" customHeight="1" x14ac:dyDescent="0.4">
      <c r="B227" s="4"/>
      <c r="C227" s="4"/>
      <c r="D227" s="4"/>
      <c r="E227" s="69"/>
      <c r="F227" s="70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</row>
    <row r="228" spans="2:22" ht="14.1" customHeight="1" x14ac:dyDescent="0.4">
      <c r="B228" s="4"/>
      <c r="C228" s="4"/>
      <c r="D228" s="4"/>
      <c r="E228" s="69"/>
      <c r="F228" s="70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</row>
    <row r="229" spans="2:22" ht="14.1" customHeight="1" x14ac:dyDescent="0.4">
      <c r="B229" s="4"/>
      <c r="C229" s="4"/>
      <c r="D229" s="4"/>
      <c r="E229" s="69"/>
      <c r="F229" s="70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</row>
    <row r="230" spans="2:22" ht="14.1" customHeight="1" x14ac:dyDescent="0.4">
      <c r="B230" s="4"/>
      <c r="C230" s="4"/>
      <c r="D230" s="4"/>
      <c r="E230" s="69"/>
      <c r="F230" s="70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</row>
    <row r="231" spans="2:22" ht="14.1" customHeight="1" x14ac:dyDescent="0.4">
      <c r="B231" s="4"/>
      <c r="C231" s="4"/>
      <c r="D231" s="4"/>
      <c r="E231" s="69"/>
      <c r="F231" s="70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</row>
    <row r="232" spans="2:22" ht="14.1" customHeight="1" x14ac:dyDescent="0.4">
      <c r="B232" s="4"/>
      <c r="C232" s="4"/>
      <c r="D232" s="4"/>
      <c r="E232" s="69"/>
      <c r="F232" s="70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</row>
    <row r="233" spans="2:22" ht="14.1" customHeight="1" x14ac:dyDescent="0.4">
      <c r="B233" s="4"/>
      <c r="C233" s="4"/>
      <c r="D233" s="4"/>
      <c r="E233" s="69"/>
      <c r="F233" s="70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</row>
    <row r="234" spans="2:22" ht="14.1" customHeight="1" x14ac:dyDescent="0.4">
      <c r="B234" s="4"/>
      <c r="C234" s="4"/>
      <c r="D234" s="4"/>
      <c r="E234" s="69"/>
      <c r="F234" s="70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</row>
    <row r="235" spans="2:22" ht="14.1" customHeight="1" x14ac:dyDescent="0.4">
      <c r="B235" s="4"/>
      <c r="C235" s="4"/>
      <c r="D235" s="4"/>
      <c r="E235" s="69"/>
      <c r="F235" s="70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</row>
    <row r="236" spans="2:22" ht="14.1" customHeight="1" x14ac:dyDescent="0.4">
      <c r="B236" s="4"/>
      <c r="C236" s="4"/>
      <c r="D236" s="4"/>
      <c r="E236" s="69"/>
      <c r="F236" s="70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</row>
    <row r="237" spans="2:22" ht="14.1" customHeight="1" x14ac:dyDescent="0.4">
      <c r="B237" s="4"/>
      <c r="C237" s="4"/>
      <c r="D237" s="4"/>
      <c r="E237" s="69"/>
      <c r="F237" s="70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</row>
    <row r="238" spans="2:22" ht="14.1" customHeight="1" x14ac:dyDescent="0.4">
      <c r="B238" s="4"/>
      <c r="C238" s="4"/>
      <c r="D238" s="4"/>
      <c r="E238" s="69"/>
      <c r="F238" s="70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</row>
    <row r="239" spans="2:22" ht="14.1" customHeight="1" x14ac:dyDescent="0.4">
      <c r="B239" s="4"/>
      <c r="C239" s="4"/>
      <c r="D239" s="4"/>
      <c r="E239" s="69"/>
      <c r="F239" s="70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</row>
    <row r="240" spans="2:22" ht="14.1" customHeight="1" x14ac:dyDescent="0.4">
      <c r="B240" s="4"/>
      <c r="C240" s="4"/>
      <c r="D240" s="4"/>
      <c r="E240" s="69"/>
      <c r="F240" s="70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</row>
    <row r="241" spans="2:22" ht="14.1" customHeight="1" x14ac:dyDescent="0.4">
      <c r="B241" s="4"/>
      <c r="C241" s="4"/>
      <c r="D241" s="4"/>
      <c r="E241" s="69"/>
      <c r="F241" s="70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</row>
    <row r="242" spans="2:22" ht="14.1" customHeight="1" x14ac:dyDescent="0.4">
      <c r="B242" s="4"/>
      <c r="C242" s="4"/>
      <c r="D242" s="4"/>
      <c r="E242" s="69"/>
      <c r="F242" s="70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</row>
    <row r="243" spans="2:22" ht="14.1" customHeight="1" x14ac:dyDescent="0.4">
      <c r="B243" s="4"/>
      <c r="C243" s="4"/>
      <c r="D243" s="4"/>
      <c r="E243" s="69"/>
      <c r="F243" s="70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</row>
    <row r="244" spans="2:22" ht="14.1" customHeight="1" x14ac:dyDescent="0.4">
      <c r="B244" s="4"/>
      <c r="C244" s="4"/>
      <c r="D244" s="4"/>
      <c r="E244" s="69"/>
      <c r="F244" s="70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</row>
    <row r="245" spans="2:22" ht="14.1" customHeight="1" x14ac:dyDescent="0.4">
      <c r="B245" s="4"/>
      <c r="C245" s="4"/>
      <c r="D245" s="4"/>
      <c r="E245" s="69"/>
      <c r="F245" s="70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</row>
    <row r="246" spans="2:22" ht="14.1" customHeight="1" x14ac:dyDescent="0.4">
      <c r="B246" s="4"/>
      <c r="C246" s="4"/>
      <c r="D246" s="4"/>
      <c r="E246" s="69"/>
      <c r="F246" s="70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</row>
    <row r="247" spans="2:22" ht="14.1" customHeight="1" x14ac:dyDescent="0.4">
      <c r="B247" s="4"/>
      <c r="C247" s="4"/>
      <c r="D247" s="4"/>
      <c r="E247" s="69"/>
      <c r="F247" s="70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</row>
    <row r="248" spans="2:22" ht="14.1" customHeight="1" x14ac:dyDescent="0.4">
      <c r="B248" s="4"/>
      <c r="C248" s="4"/>
      <c r="D248" s="4"/>
      <c r="E248" s="69"/>
      <c r="F248" s="70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</row>
    <row r="249" spans="2:22" ht="14.1" customHeight="1" x14ac:dyDescent="0.4">
      <c r="B249" s="4"/>
      <c r="C249" s="4"/>
      <c r="D249" s="4"/>
      <c r="E249" s="69"/>
      <c r="F249" s="70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</row>
    <row r="250" spans="2:22" ht="14.1" customHeight="1" x14ac:dyDescent="0.4">
      <c r="B250" s="4"/>
      <c r="C250" s="4"/>
      <c r="D250" s="4"/>
      <c r="E250" s="69"/>
      <c r="F250" s="70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</row>
    <row r="251" spans="2:22" ht="14.1" customHeight="1" x14ac:dyDescent="0.4">
      <c r="B251" s="4"/>
      <c r="C251" s="4"/>
      <c r="D251" s="4"/>
      <c r="E251" s="69"/>
      <c r="F251" s="70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</row>
    <row r="252" spans="2:22" ht="14.1" customHeight="1" x14ac:dyDescent="0.4">
      <c r="B252" s="4"/>
      <c r="C252" s="4"/>
      <c r="D252" s="4"/>
      <c r="E252" s="69"/>
      <c r="F252" s="70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</row>
    <row r="253" spans="2:22" ht="14.1" customHeight="1" x14ac:dyDescent="0.4">
      <c r="B253" s="4"/>
      <c r="C253" s="4"/>
      <c r="D253" s="4"/>
      <c r="E253" s="69"/>
      <c r="F253" s="70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</row>
    <row r="254" spans="2:22" ht="14.1" customHeight="1" x14ac:dyDescent="0.4">
      <c r="B254" s="4"/>
      <c r="C254" s="4"/>
      <c r="D254" s="4"/>
      <c r="E254" s="69"/>
      <c r="F254" s="70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</row>
    <row r="255" spans="2:22" ht="14.1" customHeight="1" x14ac:dyDescent="0.4">
      <c r="B255" s="4"/>
      <c r="C255" s="4"/>
      <c r="D255" s="4"/>
      <c r="E255" s="69"/>
      <c r="F255" s="70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</row>
    <row r="256" spans="2:22" ht="14.1" customHeight="1" x14ac:dyDescent="0.4">
      <c r="B256" s="4"/>
      <c r="C256" s="4"/>
      <c r="D256" s="4"/>
      <c r="E256" s="69"/>
      <c r="F256" s="70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</row>
    <row r="257" spans="2:22" ht="14.1" customHeight="1" x14ac:dyDescent="0.4">
      <c r="B257" s="4"/>
      <c r="C257" s="4"/>
      <c r="D257" s="4"/>
      <c r="E257" s="69"/>
      <c r="F257" s="70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</row>
    <row r="258" spans="2:22" ht="14.1" customHeight="1" x14ac:dyDescent="0.4">
      <c r="B258" s="4"/>
      <c r="C258" s="4"/>
      <c r="D258" s="4"/>
      <c r="E258" s="69"/>
      <c r="F258" s="70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</row>
    <row r="259" spans="2:22" ht="14.1" customHeight="1" x14ac:dyDescent="0.4">
      <c r="B259" s="4"/>
      <c r="C259" s="4"/>
      <c r="D259" s="4"/>
      <c r="E259" s="69"/>
      <c r="F259" s="70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</row>
    <row r="260" spans="2:22" ht="14.1" customHeight="1" x14ac:dyDescent="0.4">
      <c r="B260" s="4"/>
      <c r="C260" s="4"/>
      <c r="D260" s="4"/>
      <c r="E260" s="69"/>
      <c r="F260" s="70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</row>
    <row r="261" spans="2:22" ht="14.1" customHeight="1" x14ac:dyDescent="0.4">
      <c r="B261" s="4"/>
      <c r="C261" s="4"/>
      <c r="D261" s="4"/>
      <c r="E261" s="69"/>
      <c r="F261" s="70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</row>
    <row r="262" spans="2:22" ht="14.1" customHeight="1" x14ac:dyDescent="0.4">
      <c r="B262" s="4"/>
      <c r="C262" s="4"/>
      <c r="D262" s="4"/>
      <c r="E262" s="69"/>
      <c r="F262" s="70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</row>
    <row r="263" spans="2:22" ht="14.1" customHeight="1" x14ac:dyDescent="0.4">
      <c r="B263" s="4"/>
      <c r="C263" s="4"/>
      <c r="D263" s="4"/>
      <c r="E263" s="69"/>
      <c r="F263" s="70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</row>
    <row r="264" spans="2:22" ht="14.1" customHeight="1" x14ac:dyDescent="0.4">
      <c r="B264" s="4"/>
      <c r="C264" s="4"/>
      <c r="D264" s="4"/>
      <c r="E264" s="69"/>
      <c r="F264" s="70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</row>
    <row r="265" spans="2:22" ht="14.1" customHeight="1" x14ac:dyDescent="0.4">
      <c r="B265" s="4"/>
      <c r="C265" s="4"/>
      <c r="D265" s="4"/>
      <c r="E265" s="69"/>
      <c r="F265" s="70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</row>
    <row r="266" spans="2:22" ht="14.1" customHeight="1" x14ac:dyDescent="0.4">
      <c r="B266" s="4"/>
      <c r="C266" s="4"/>
      <c r="D266" s="4"/>
      <c r="E266" s="69"/>
      <c r="F266" s="70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</row>
    <row r="267" spans="2:22" ht="14.1" customHeight="1" x14ac:dyDescent="0.4">
      <c r="B267" s="4"/>
      <c r="C267" s="4"/>
      <c r="D267" s="4"/>
      <c r="E267" s="69"/>
      <c r="F267" s="70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</row>
    <row r="268" spans="2:22" ht="14.1" customHeight="1" x14ac:dyDescent="0.4">
      <c r="B268" s="4"/>
      <c r="C268" s="4"/>
      <c r="D268" s="4"/>
      <c r="E268" s="69"/>
      <c r="F268" s="70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</row>
    <row r="269" spans="2:22" ht="14.1" customHeight="1" x14ac:dyDescent="0.4">
      <c r="B269" s="4"/>
      <c r="C269" s="4"/>
      <c r="D269" s="4"/>
      <c r="E269" s="69"/>
      <c r="F269" s="70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</row>
    <row r="270" spans="2:22" ht="14.1" customHeight="1" x14ac:dyDescent="0.4">
      <c r="B270" s="4"/>
      <c r="C270" s="4"/>
      <c r="D270" s="4"/>
      <c r="E270" s="69"/>
      <c r="F270" s="70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</row>
    <row r="271" spans="2:22" ht="14.1" customHeight="1" x14ac:dyDescent="0.4">
      <c r="B271" s="4"/>
      <c r="C271" s="4"/>
      <c r="D271" s="4"/>
      <c r="E271" s="69"/>
      <c r="F271" s="70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</row>
    <row r="272" spans="2:22" ht="14.1" customHeight="1" x14ac:dyDescent="0.4">
      <c r="B272" s="4"/>
      <c r="C272" s="4"/>
      <c r="D272" s="4"/>
      <c r="E272" s="69"/>
      <c r="F272" s="70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</row>
    <row r="273" spans="2:22" ht="14.1" customHeight="1" x14ac:dyDescent="0.4">
      <c r="B273" s="4"/>
      <c r="C273" s="4"/>
      <c r="D273" s="4"/>
      <c r="E273" s="69"/>
      <c r="F273" s="70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</row>
    <row r="274" spans="2:22" ht="14.1" customHeight="1" x14ac:dyDescent="0.4">
      <c r="B274" s="4"/>
      <c r="C274" s="4"/>
      <c r="D274" s="4"/>
      <c r="E274" s="69"/>
      <c r="F274" s="70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</row>
    <row r="275" spans="2:22" ht="14.1" customHeight="1" x14ac:dyDescent="0.4">
      <c r="B275" s="4"/>
      <c r="C275" s="4"/>
      <c r="D275" s="4"/>
      <c r="E275" s="69"/>
      <c r="F275" s="70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</row>
    <row r="276" spans="2:22" ht="14.1" customHeight="1" x14ac:dyDescent="0.4">
      <c r="B276" s="4"/>
      <c r="C276" s="4"/>
      <c r="D276" s="4"/>
      <c r="E276" s="69"/>
      <c r="F276" s="70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</row>
    <row r="277" spans="2:22" ht="14.1" customHeight="1" x14ac:dyDescent="0.4">
      <c r="B277" s="4"/>
      <c r="C277" s="4"/>
      <c r="D277" s="4"/>
      <c r="E277" s="69"/>
      <c r="F277" s="70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</row>
    <row r="278" spans="2:22" ht="14.1" customHeight="1" x14ac:dyDescent="0.4">
      <c r="B278" s="4"/>
      <c r="C278" s="4"/>
      <c r="D278" s="4"/>
      <c r="E278" s="69"/>
      <c r="F278" s="70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</row>
    <row r="279" spans="2:22" ht="14.1" customHeight="1" x14ac:dyDescent="0.4">
      <c r="B279" s="4"/>
      <c r="C279" s="4"/>
      <c r="D279" s="4"/>
      <c r="E279" s="69"/>
      <c r="F279" s="70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</row>
    <row r="280" spans="2:22" ht="14.1" customHeight="1" x14ac:dyDescent="0.4">
      <c r="B280" s="4"/>
      <c r="C280" s="4"/>
      <c r="D280" s="4"/>
      <c r="E280" s="69"/>
      <c r="F280" s="70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</row>
    <row r="281" spans="2:22" ht="14.1" customHeight="1" x14ac:dyDescent="0.4">
      <c r="B281" s="4"/>
      <c r="C281" s="4"/>
      <c r="D281" s="4"/>
      <c r="E281" s="4"/>
      <c r="F281" s="70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</row>
    <row r="282" spans="2:22" ht="14.1" customHeight="1" x14ac:dyDescent="0.4">
      <c r="B282" s="4"/>
      <c r="C282" s="4"/>
      <c r="D282" s="4"/>
      <c r="E282" s="69"/>
      <c r="F282" s="70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</row>
    <row r="283" spans="2:22" ht="14.1" customHeight="1" x14ac:dyDescent="0.4">
      <c r="B283" s="4"/>
      <c r="C283" s="4"/>
      <c r="D283" s="4"/>
      <c r="E283" s="69"/>
      <c r="F283" s="70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</row>
    <row r="284" spans="2:22" ht="14.1" customHeight="1" x14ac:dyDescent="0.4">
      <c r="B284" s="4"/>
      <c r="C284" s="4"/>
      <c r="D284" s="4"/>
      <c r="E284" s="69"/>
      <c r="F284" s="70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</row>
    <row r="285" spans="2:22" ht="14.1" customHeight="1" x14ac:dyDescent="0.4">
      <c r="B285" s="4"/>
      <c r="C285" s="4"/>
      <c r="D285" s="4"/>
      <c r="E285" s="4"/>
      <c r="F285" s="70"/>
      <c r="G285" s="69"/>
      <c r="H285" s="4"/>
      <c r="I285" s="4"/>
      <c r="J285" s="4"/>
      <c r="K285" s="4"/>
      <c r="L285" s="69"/>
      <c r="M285" s="4"/>
      <c r="N285" s="4"/>
      <c r="O285" s="4"/>
      <c r="P285" s="4"/>
      <c r="Q285" s="4"/>
      <c r="R285" s="4"/>
      <c r="S285" s="4"/>
      <c r="T285" s="4"/>
      <c r="U285" s="4"/>
      <c r="V285" s="4"/>
    </row>
    <row r="286" spans="2:22" ht="14.1" customHeight="1" x14ac:dyDescent="0.4">
      <c r="B286" s="4"/>
      <c r="C286" s="4"/>
      <c r="D286" s="4"/>
      <c r="E286" s="4"/>
      <c r="F286" s="70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</row>
    <row r="287" spans="2:22" ht="14.1" customHeight="1" x14ac:dyDescent="0.4">
      <c r="B287" s="4"/>
      <c r="C287" s="4"/>
      <c r="D287" s="4"/>
      <c r="E287" s="69"/>
      <c r="F287" s="70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</row>
    <row r="288" spans="2:22" ht="14.1" customHeight="1" x14ac:dyDescent="0.4">
      <c r="B288" s="4"/>
      <c r="C288" s="4"/>
      <c r="D288" s="4"/>
      <c r="E288" s="4"/>
      <c r="F288" s="70"/>
      <c r="G288" s="69"/>
      <c r="H288" s="4"/>
      <c r="I288" s="4"/>
      <c r="J288" s="4"/>
      <c r="K288" s="4"/>
      <c r="L288" s="69"/>
      <c r="M288" s="4"/>
      <c r="N288" s="4"/>
      <c r="O288" s="4"/>
      <c r="P288" s="4"/>
      <c r="Q288" s="4"/>
      <c r="R288" s="4"/>
      <c r="S288" s="4"/>
      <c r="T288" s="4"/>
      <c r="U288" s="4"/>
      <c r="V288" s="4"/>
    </row>
    <row r="289" spans="2:22" ht="14.1" customHeight="1" x14ac:dyDescent="0.4">
      <c r="B289" s="4"/>
      <c r="C289" s="4"/>
      <c r="D289" s="4"/>
      <c r="E289" s="4"/>
      <c r="F289" s="70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</row>
    <row r="290" spans="2:22" ht="14.1" customHeight="1" x14ac:dyDescent="0.4">
      <c r="B290" s="4"/>
      <c r="C290" s="4"/>
      <c r="D290" s="4"/>
      <c r="E290" s="69"/>
      <c r="F290" s="70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</row>
    <row r="291" spans="2:22" ht="14.1" customHeight="1" x14ac:dyDescent="0.4">
      <c r="B291" s="4"/>
      <c r="C291" s="4"/>
      <c r="D291" s="4"/>
      <c r="E291" s="4"/>
      <c r="F291" s="70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</row>
    <row r="292" spans="2:22" ht="14.1" customHeight="1" x14ac:dyDescent="0.4">
      <c r="B292" s="4"/>
      <c r="C292" s="4"/>
      <c r="D292" s="4"/>
      <c r="E292" s="4"/>
      <c r="F292" s="71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</row>
    <row r="293" spans="2:22" ht="14.1" customHeight="1" x14ac:dyDescent="0.4">
      <c r="B293" s="4"/>
      <c r="C293" s="4"/>
      <c r="D293" s="4"/>
      <c r="E293" s="4"/>
      <c r="F293" s="70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</row>
    <row r="294" spans="2:22" ht="14.1" customHeight="1" x14ac:dyDescent="0.4">
      <c r="B294" s="4"/>
      <c r="C294" s="4"/>
      <c r="D294" s="4"/>
      <c r="E294" s="4"/>
      <c r="F294" s="70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</row>
    <row r="295" spans="2:22" ht="14.1" customHeight="1" x14ac:dyDescent="0.4">
      <c r="B295" s="4"/>
      <c r="C295" s="4"/>
      <c r="D295" s="4"/>
      <c r="E295" s="4"/>
      <c r="F295" s="70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</row>
    <row r="296" spans="2:22" ht="14.1" customHeight="1" x14ac:dyDescent="0.4">
      <c r="B296" s="4"/>
      <c r="C296" s="4"/>
      <c r="D296" s="4"/>
      <c r="E296" s="4"/>
      <c r="F296" s="70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</row>
    <row r="297" spans="2:22" ht="14.1" customHeight="1" x14ac:dyDescent="0.4">
      <c r="B297" s="4"/>
      <c r="C297" s="4"/>
      <c r="D297" s="4"/>
      <c r="E297" s="4"/>
      <c r="F297" s="70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</row>
    <row r="298" spans="2:22" ht="14.1" customHeight="1" x14ac:dyDescent="0.4">
      <c r="B298" s="4"/>
      <c r="C298" s="4"/>
      <c r="D298" s="4"/>
      <c r="E298" s="4"/>
      <c r="F298" s="70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</row>
    <row r="299" spans="2:22" ht="14.1" customHeight="1" x14ac:dyDescent="0.4">
      <c r="B299" s="4"/>
      <c r="C299" s="4"/>
      <c r="D299" s="4"/>
      <c r="E299" s="4"/>
      <c r="F299" s="70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</row>
    <row r="300" spans="2:22" ht="14.1" customHeight="1" x14ac:dyDescent="0.4">
      <c r="B300" s="4"/>
      <c r="C300" s="4"/>
      <c r="D300" s="4"/>
      <c r="E300" s="4"/>
      <c r="F300" s="70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</row>
    <row r="301" spans="2:22" ht="14.1" customHeight="1" x14ac:dyDescent="0.4">
      <c r="B301" s="4"/>
      <c r="C301" s="4"/>
      <c r="D301" s="4"/>
      <c r="E301" s="4"/>
      <c r="F301" s="70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</row>
    <row r="302" spans="2:22" ht="14.1" customHeight="1" x14ac:dyDescent="0.4">
      <c r="B302" s="4"/>
      <c r="C302" s="4"/>
      <c r="D302" s="4"/>
      <c r="E302" s="4"/>
      <c r="F302" s="71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</row>
    <row r="303" spans="2:22" ht="14.1" customHeight="1" x14ac:dyDescent="0.4">
      <c r="B303" s="4"/>
      <c r="C303" s="4"/>
      <c r="D303" s="4"/>
      <c r="E303" s="4"/>
      <c r="F303" s="71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</row>
    <row r="304" spans="2:22" ht="14.1" customHeight="1" x14ac:dyDescent="0.4">
      <c r="B304" s="4"/>
      <c r="C304" s="4"/>
      <c r="D304" s="4"/>
      <c r="E304" s="4"/>
      <c r="F304" s="71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</row>
    <row r="305" spans="2:22" ht="14.1" customHeight="1" x14ac:dyDescent="0.4">
      <c r="B305" s="4"/>
      <c r="C305" s="4"/>
      <c r="D305" s="4"/>
      <c r="E305" s="4"/>
      <c r="F305" s="70"/>
      <c r="G305" s="69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</row>
    <row r="306" spans="2:22" ht="14.1" customHeight="1" x14ac:dyDescent="0.4">
      <c r="B306" s="4"/>
      <c r="C306" s="4"/>
      <c r="D306" s="4"/>
      <c r="E306" s="4"/>
      <c r="F306" s="70"/>
      <c r="G306" s="69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</row>
    <row r="307" spans="2:22" ht="14.1" customHeight="1" x14ac:dyDescent="0.4">
      <c r="B307" s="4"/>
      <c r="C307" s="4"/>
      <c r="D307" s="4"/>
      <c r="E307" s="4"/>
      <c r="F307" s="70"/>
      <c r="G307" s="69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</row>
    <row r="308" spans="2:22" ht="14.1" customHeight="1" x14ac:dyDescent="0.4">
      <c r="B308" s="4"/>
      <c r="C308" s="4"/>
      <c r="D308" s="4"/>
      <c r="E308" s="4"/>
      <c r="F308" s="70"/>
      <c r="G308" s="69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</row>
    <row r="309" spans="2:22" ht="14.1" customHeight="1" x14ac:dyDescent="0.4">
      <c r="B309" s="4"/>
      <c r="C309" s="4"/>
      <c r="D309" s="4"/>
      <c r="E309" s="4"/>
      <c r="F309" s="71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</row>
    <row r="310" spans="2:22" ht="14.1" customHeight="1" x14ac:dyDescent="0.4">
      <c r="B310" s="4"/>
      <c r="C310" s="4"/>
      <c r="D310" s="4"/>
      <c r="E310" s="4"/>
      <c r="F310" s="70"/>
      <c r="G310" s="69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</row>
    <row r="311" spans="2:22" s="4" customFormat="1" ht="14.1" customHeight="1" x14ac:dyDescent="0.4">
      <c r="F311" s="70"/>
      <c r="G311" s="69"/>
    </row>
    <row r="312" spans="2:22" s="4" customFormat="1" ht="14.1" customHeight="1" x14ac:dyDescent="0.4">
      <c r="F312" s="70"/>
      <c r="G312" s="69"/>
    </row>
    <row r="313" spans="2:22" s="4" customFormat="1" ht="14.1" customHeight="1" x14ac:dyDescent="0.4">
      <c r="F313" s="70"/>
      <c r="G313" s="69"/>
    </row>
    <row r="314" spans="2:22" s="4" customFormat="1" ht="14.1" customHeight="1" x14ac:dyDescent="0.4">
      <c r="F314" s="70"/>
      <c r="G314" s="69"/>
    </row>
    <row r="315" spans="2:22" s="4" customFormat="1" ht="14.1" customHeight="1" x14ac:dyDescent="0.4">
      <c r="F315" s="70"/>
      <c r="G315" s="69"/>
    </row>
    <row r="316" spans="2:22" s="4" customFormat="1" ht="14.1" customHeight="1" x14ac:dyDescent="0.4">
      <c r="F316" s="70"/>
      <c r="G316" s="69"/>
    </row>
    <row r="317" spans="2:22" s="4" customFormat="1" ht="14.1" customHeight="1" x14ac:dyDescent="0.4">
      <c r="F317" s="70"/>
      <c r="G317" s="69"/>
    </row>
    <row r="318" spans="2:22" s="4" customFormat="1" ht="14.1" customHeight="1" x14ac:dyDescent="0.4">
      <c r="F318" s="70"/>
      <c r="G318" s="69"/>
    </row>
    <row r="319" spans="2:22" s="4" customFormat="1" ht="14.1" customHeight="1" x14ac:dyDescent="0.4">
      <c r="F319" s="71"/>
    </row>
    <row r="320" spans="2:22" s="4" customFormat="1" ht="14.1" customHeight="1" x14ac:dyDescent="0.4">
      <c r="F320" s="70"/>
    </row>
    <row r="321" spans="6:6" s="4" customFormat="1" ht="14.1" customHeight="1" x14ac:dyDescent="0.4">
      <c r="F321" s="70"/>
    </row>
    <row r="322" spans="6:6" s="4" customFormat="1" ht="14.1" customHeight="1" x14ac:dyDescent="0.4">
      <c r="F322" s="70"/>
    </row>
    <row r="323" spans="6:6" s="4" customFormat="1" ht="14.1" customHeight="1" x14ac:dyDescent="0.4">
      <c r="F323" s="70"/>
    </row>
    <row r="324" spans="6:6" s="4" customFormat="1" ht="14.1" customHeight="1" x14ac:dyDescent="0.4">
      <c r="F324" s="70"/>
    </row>
    <row r="325" spans="6:6" s="4" customFormat="1" ht="14.1" customHeight="1" x14ac:dyDescent="0.4">
      <c r="F325" s="70"/>
    </row>
    <row r="326" spans="6:6" s="4" customFormat="1" ht="14.1" customHeight="1" x14ac:dyDescent="0.4">
      <c r="F326" s="71"/>
    </row>
    <row r="327" spans="6:6" s="4" customFormat="1" ht="14.1" customHeight="1" x14ac:dyDescent="0.4">
      <c r="F327" s="71"/>
    </row>
    <row r="328" spans="6:6" s="4" customFormat="1" ht="14.1" customHeight="1" x14ac:dyDescent="0.4">
      <c r="F328" s="71"/>
    </row>
    <row r="329" spans="6:6" s="4" customFormat="1" ht="14.1" customHeight="1" x14ac:dyDescent="0.4">
      <c r="F329" s="71"/>
    </row>
    <row r="330" spans="6:6" s="4" customFormat="1" ht="14.1" customHeight="1" x14ac:dyDescent="0.4">
      <c r="F330" s="71"/>
    </row>
    <row r="331" spans="6:6" s="4" customFormat="1" ht="14.1" customHeight="1" x14ac:dyDescent="0.4">
      <c r="F331" s="71"/>
    </row>
    <row r="332" spans="6:6" s="4" customFormat="1" ht="14.1" customHeight="1" x14ac:dyDescent="0.4">
      <c r="F332" s="71"/>
    </row>
    <row r="333" spans="6:6" s="4" customFormat="1" ht="14.1" customHeight="1" x14ac:dyDescent="0.4">
      <c r="F333" s="71"/>
    </row>
    <row r="334" spans="6:6" s="4" customFormat="1" ht="14.1" customHeight="1" x14ac:dyDescent="0.4">
      <c r="F334" s="71"/>
    </row>
    <row r="335" spans="6:6" s="4" customFormat="1" ht="14.1" customHeight="1" x14ac:dyDescent="0.4">
      <c r="F335" s="71"/>
    </row>
    <row r="336" spans="6:6" s="4" customFormat="1" ht="14.1" customHeight="1" x14ac:dyDescent="0.4">
      <c r="F336" s="71"/>
    </row>
    <row r="337" spans="6:6" s="4" customFormat="1" ht="14.1" customHeight="1" x14ac:dyDescent="0.4">
      <c r="F337" s="71"/>
    </row>
    <row r="338" spans="6:6" s="4" customFormat="1" ht="14.1" customHeight="1" x14ac:dyDescent="0.4">
      <c r="F338" s="71"/>
    </row>
    <row r="339" spans="6:6" s="4" customFormat="1" ht="14.1" customHeight="1" x14ac:dyDescent="0.4">
      <c r="F339" s="71"/>
    </row>
    <row r="340" spans="6:6" s="4" customFormat="1" ht="14.1" customHeight="1" x14ac:dyDescent="0.4">
      <c r="F340" s="71"/>
    </row>
    <row r="341" spans="6:6" s="4" customFormat="1" ht="14.1" customHeight="1" x14ac:dyDescent="0.4">
      <c r="F341" s="71"/>
    </row>
    <row r="342" spans="6:6" s="4" customFormat="1" ht="14.1" customHeight="1" x14ac:dyDescent="0.4">
      <c r="F342" s="71"/>
    </row>
    <row r="343" spans="6:6" s="4" customFormat="1" ht="14.1" customHeight="1" x14ac:dyDescent="0.4">
      <c r="F343" s="71"/>
    </row>
    <row r="344" spans="6:6" s="4" customFormat="1" ht="14.1" customHeight="1" x14ac:dyDescent="0.4">
      <c r="F344" s="71"/>
    </row>
    <row r="345" spans="6:6" s="4" customFormat="1" ht="14.1" customHeight="1" x14ac:dyDescent="0.4">
      <c r="F345" s="71"/>
    </row>
    <row r="346" spans="6:6" s="4" customFormat="1" ht="14.1" customHeight="1" x14ac:dyDescent="0.4">
      <c r="F346" s="71"/>
    </row>
    <row r="347" spans="6:6" s="4" customFormat="1" ht="14.1" customHeight="1" x14ac:dyDescent="0.4">
      <c r="F347" s="71"/>
    </row>
    <row r="348" spans="6:6" s="4" customFormat="1" ht="14.1" customHeight="1" x14ac:dyDescent="0.4">
      <c r="F348" s="71"/>
    </row>
    <row r="349" spans="6:6" s="4" customFormat="1" ht="14.1" customHeight="1" x14ac:dyDescent="0.4">
      <c r="F349" s="71"/>
    </row>
    <row r="350" spans="6:6" s="4" customFormat="1" ht="14.1" customHeight="1" x14ac:dyDescent="0.4">
      <c r="F350" s="71"/>
    </row>
    <row r="351" spans="6:6" s="4" customFormat="1" ht="14.1" customHeight="1" x14ac:dyDescent="0.4">
      <c r="F351" s="71"/>
    </row>
    <row r="352" spans="6:6" s="4" customFormat="1" ht="14.1" customHeight="1" x14ac:dyDescent="0.4">
      <c r="F352" s="71"/>
    </row>
    <row r="353" spans="6:6" s="4" customFormat="1" ht="14.1" customHeight="1" x14ac:dyDescent="0.4">
      <c r="F353" s="71"/>
    </row>
    <row r="354" spans="6:6" s="4" customFormat="1" ht="14.1" customHeight="1" x14ac:dyDescent="0.4">
      <c r="F354" s="71"/>
    </row>
    <row r="355" spans="6:6" s="4" customFormat="1" ht="14.1" customHeight="1" x14ac:dyDescent="0.4">
      <c r="F355" s="71"/>
    </row>
    <row r="356" spans="6:6" s="4" customFormat="1" ht="14.1" customHeight="1" x14ac:dyDescent="0.4">
      <c r="F356" s="71"/>
    </row>
    <row r="357" spans="6:6" s="4" customFormat="1" ht="14.1" customHeight="1" x14ac:dyDescent="0.4">
      <c r="F357" s="71"/>
    </row>
    <row r="358" spans="6:6" s="4" customFormat="1" ht="14.1" customHeight="1" x14ac:dyDescent="0.4">
      <c r="F358" s="71"/>
    </row>
    <row r="359" spans="6:6" s="4" customFormat="1" ht="14.1" customHeight="1" x14ac:dyDescent="0.4">
      <c r="F359" s="71"/>
    </row>
    <row r="360" spans="6:6" s="4" customFormat="1" ht="14.1" customHeight="1" x14ac:dyDescent="0.4">
      <c r="F360" s="71"/>
    </row>
    <row r="361" spans="6:6" s="4" customFormat="1" ht="14.1" customHeight="1" x14ac:dyDescent="0.4">
      <c r="F361" s="71"/>
    </row>
    <row r="362" spans="6:6" s="4" customFormat="1" ht="14.1" customHeight="1" x14ac:dyDescent="0.4">
      <c r="F362" s="71"/>
    </row>
    <row r="363" spans="6:6" s="4" customFormat="1" ht="14.1" customHeight="1" x14ac:dyDescent="0.4">
      <c r="F363" s="71"/>
    </row>
    <row r="364" spans="6:6" s="4" customFormat="1" ht="14.1" customHeight="1" x14ac:dyDescent="0.4">
      <c r="F364" s="71"/>
    </row>
    <row r="365" spans="6:6" s="4" customFormat="1" ht="14.1" customHeight="1" x14ac:dyDescent="0.4">
      <c r="F365" s="71"/>
    </row>
    <row r="366" spans="6:6" s="4" customFormat="1" ht="14.1" customHeight="1" x14ac:dyDescent="0.4">
      <c r="F366" s="71"/>
    </row>
    <row r="367" spans="6:6" s="4" customFormat="1" ht="14.1" customHeight="1" x14ac:dyDescent="0.4">
      <c r="F367" s="71"/>
    </row>
    <row r="368" spans="6:6" s="4" customFormat="1" ht="14.1" customHeight="1" x14ac:dyDescent="0.4">
      <c r="F368" s="71"/>
    </row>
    <row r="369" spans="6:6" s="4" customFormat="1" ht="14.1" customHeight="1" x14ac:dyDescent="0.4">
      <c r="F369" s="71"/>
    </row>
    <row r="370" spans="6:6" s="4" customFormat="1" ht="14.1" customHeight="1" x14ac:dyDescent="0.4">
      <c r="F370" s="71"/>
    </row>
    <row r="371" spans="6:6" s="4" customFormat="1" ht="14.1" customHeight="1" x14ac:dyDescent="0.4">
      <c r="F371" s="71"/>
    </row>
    <row r="372" spans="6:6" s="4" customFormat="1" ht="14.1" customHeight="1" x14ac:dyDescent="0.4">
      <c r="F372" s="71"/>
    </row>
    <row r="373" spans="6:6" s="4" customFormat="1" ht="14.1" customHeight="1" x14ac:dyDescent="0.4">
      <c r="F373" s="71"/>
    </row>
    <row r="374" spans="6:6" s="4" customFormat="1" ht="14.1" customHeight="1" x14ac:dyDescent="0.4">
      <c r="F374" s="71"/>
    </row>
    <row r="375" spans="6:6" s="4" customFormat="1" ht="14.1" customHeight="1" x14ac:dyDescent="0.4">
      <c r="F375" s="71"/>
    </row>
    <row r="376" spans="6:6" s="4" customFormat="1" ht="14.1" customHeight="1" x14ac:dyDescent="0.4">
      <c r="F376" s="71"/>
    </row>
    <row r="377" spans="6:6" s="4" customFormat="1" ht="14.1" customHeight="1" x14ac:dyDescent="0.4">
      <c r="F377" s="71"/>
    </row>
    <row r="378" spans="6:6" s="4" customFormat="1" ht="14.1" customHeight="1" x14ac:dyDescent="0.4">
      <c r="F378" s="71"/>
    </row>
    <row r="379" spans="6:6" s="4" customFormat="1" ht="14.1" customHeight="1" x14ac:dyDescent="0.4">
      <c r="F379" s="71"/>
    </row>
    <row r="380" spans="6:6" s="4" customFormat="1" ht="14.1" customHeight="1" x14ac:dyDescent="0.4">
      <c r="F380" s="71"/>
    </row>
    <row r="381" spans="6:6" s="4" customFormat="1" ht="14.1" customHeight="1" x14ac:dyDescent="0.4">
      <c r="F381" s="71"/>
    </row>
    <row r="382" spans="6:6" s="4" customFormat="1" ht="14.1" customHeight="1" x14ac:dyDescent="0.4">
      <c r="F382" s="71"/>
    </row>
    <row r="383" spans="6:6" s="4" customFormat="1" ht="14.1" customHeight="1" x14ac:dyDescent="0.4">
      <c r="F383" s="71"/>
    </row>
    <row r="384" spans="6:6" s="4" customFormat="1" ht="14.1" customHeight="1" x14ac:dyDescent="0.4">
      <c r="F384" s="71"/>
    </row>
    <row r="385" spans="6:6" s="4" customFormat="1" ht="14.1" customHeight="1" x14ac:dyDescent="0.4">
      <c r="F385" s="71"/>
    </row>
    <row r="386" spans="6:6" s="4" customFormat="1" ht="14.1" customHeight="1" x14ac:dyDescent="0.4">
      <c r="F386" s="71"/>
    </row>
    <row r="387" spans="6:6" s="4" customFormat="1" ht="14.1" customHeight="1" x14ac:dyDescent="0.4">
      <c r="F387" s="71"/>
    </row>
    <row r="388" spans="6:6" s="4" customFormat="1" ht="14.1" customHeight="1" x14ac:dyDescent="0.4">
      <c r="F388" s="71"/>
    </row>
    <row r="389" spans="6:6" s="4" customFormat="1" ht="14.1" customHeight="1" x14ac:dyDescent="0.4">
      <c r="F389" s="71"/>
    </row>
    <row r="390" spans="6:6" s="4" customFormat="1" ht="14.1" customHeight="1" x14ac:dyDescent="0.4">
      <c r="F390" s="71"/>
    </row>
    <row r="391" spans="6:6" s="4" customFormat="1" ht="14.1" customHeight="1" x14ac:dyDescent="0.4">
      <c r="F391" s="71"/>
    </row>
    <row r="392" spans="6:6" s="4" customFormat="1" ht="14.1" customHeight="1" x14ac:dyDescent="0.4">
      <c r="F392" s="71"/>
    </row>
    <row r="393" spans="6:6" s="4" customFormat="1" ht="14.1" customHeight="1" x14ac:dyDescent="0.4">
      <c r="F393" s="71"/>
    </row>
    <row r="394" spans="6:6" s="4" customFormat="1" ht="14.1" customHeight="1" x14ac:dyDescent="0.4">
      <c r="F394" s="71"/>
    </row>
    <row r="395" spans="6:6" s="4" customFormat="1" ht="14.1" customHeight="1" x14ac:dyDescent="0.4">
      <c r="F395" s="71"/>
    </row>
    <row r="396" spans="6:6" s="4" customFormat="1" ht="14.1" customHeight="1" x14ac:dyDescent="0.4">
      <c r="F396" s="71"/>
    </row>
    <row r="397" spans="6:6" s="4" customFormat="1" ht="14.1" customHeight="1" x14ac:dyDescent="0.4">
      <c r="F397" s="71"/>
    </row>
    <row r="398" spans="6:6" s="4" customFormat="1" ht="14.1" customHeight="1" x14ac:dyDescent="0.4">
      <c r="F398" s="71"/>
    </row>
    <row r="399" spans="6:6" s="4" customFormat="1" ht="14.1" customHeight="1" x14ac:dyDescent="0.4">
      <c r="F399" s="71"/>
    </row>
    <row r="400" spans="6:6" s="4" customFormat="1" ht="14.1" customHeight="1" x14ac:dyDescent="0.4">
      <c r="F400" s="71"/>
    </row>
    <row r="401" spans="6:6" s="4" customFormat="1" ht="14.1" customHeight="1" x14ac:dyDescent="0.4">
      <c r="F401" s="71"/>
    </row>
    <row r="402" spans="6:6" s="4" customFormat="1" ht="14.1" customHeight="1" x14ac:dyDescent="0.4">
      <c r="F402" s="71"/>
    </row>
    <row r="403" spans="6:6" s="4" customFormat="1" ht="14.1" customHeight="1" x14ac:dyDescent="0.4">
      <c r="F403" s="71"/>
    </row>
    <row r="404" spans="6:6" s="4" customFormat="1" ht="14.1" customHeight="1" x14ac:dyDescent="0.4">
      <c r="F404" s="71"/>
    </row>
    <row r="405" spans="6:6" s="4" customFormat="1" ht="14.1" customHeight="1" x14ac:dyDescent="0.4">
      <c r="F405" s="71"/>
    </row>
    <row r="406" spans="6:6" s="4" customFormat="1" ht="14.1" customHeight="1" x14ac:dyDescent="0.4">
      <c r="F406" s="71"/>
    </row>
    <row r="407" spans="6:6" s="4" customFormat="1" ht="14.1" customHeight="1" x14ac:dyDescent="0.4">
      <c r="F407" s="71"/>
    </row>
    <row r="408" spans="6:6" s="4" customFormat="1" ht="14.1" customHeight="1" x14ac:dyDescent="0.4">
      <c r="F408" s="71"/>
    </row>
    <row r="409" spans="6:6" s="4" customFormat="1" ht="14.1" customHeight="1" x14ac:dyDescent="0.4">
      <c r="F409" s="71"/>
    </row>
    <row r="410" spans="6:6" s="4" customFormat="1" ht="14.1" customHeight="1" x14ac:dyDescent="0.4">
      <c r="F410" s="71"/>
    </row>
    <row r="411" spans="6:6" s="4" customFormat="1" ht="14.1" customHeight="1" x14ac:dyDescent="0.4">
      <c r="F411" s="71"/>
    </row>
    <row r="412" spans="6:6" s="4" customFormat="1" ht="14.1" customHeight="1" x14ac:dyDescent="0.4">
      <c r="F412" s="71"/>
    </row>
    <row r="413" spans="6:6" s="4" customFormat="1" ht="14.1" customHeight="1" x14ac:dyDescent="0.4">
      <c r="F413" s="71"/>
    </row>
    <row r="414" spans="6:6" s="4" customFormat="1" ht="14.1" customHeight="1" x14ac:dyDescent="0.4">
      <c r="F414" s="71"/>
    </row>
    <row r="415" spans="6:6" s="4" customFormat="1" ht="14.1" customHeight="1" x14ac:dyDescent="0.4">
      <c r="F415" s="71"/>
    </row>
    <row r="416" spans="6:6" s="4" customFormat="1" ht="14.1" customHeight="1" x14ac:dyDescent="0.4">
      <c r="F416" s="71"/>
    </row>
    <row r="417" spans="6:6" s="4" customFormat="1" ht="14.1" customHeight="1" x14ac:dyDescent="0.4">
      <c r="F417" s="71"/>
    </row>
    <row r="418" spans="6:6" s="4" customFormat="1" ht="14.1" customHeight="1" x14ac:dyDescent="0.4">
      <c r="F418" s="71"/>
    </row>
    <row r="419" spans="6:6" s="4" customFormat="1" ht="14.1" customHeight="1" x14ac:dyDescent="0.4">
      <c r="F419" s="71"/>
    </row>
    <row r="420" spans="6:6" s="4" customFormat="1" ht="14.1" customHeight="1" x14ac:dyDescent="0.4">
      <c r="F420" s="71"/>
    </row>
    <row r="421" spans="6:6" s="4" customFormat="1" ht="14.1" customHeight="1" x14ac:dyDescent="0.4">
      <c r="F421" s="71"/>
    </row>
    <row r="422" spans="6:6" s="4" customFormat="1" ht="14.1" customHeight="1" x14ac:dyDescent="0.4">
      <c r="F422" s="71"/>
    </row>
    <row r="423" spans="6:6" s="4" customFormat="1" ht="14.1" customHeight="1" x14ac:dyDescent="0.4">
      <c r="F423" s="71"/>
    </row>
    <row r="424" spans="6:6" s="4" customFormat="1" ht="14.1" customHeight="1" x14ac:dyDescent="0.4">
      <c r="F424" s="71"/>
    </row>
    <row r="425" spans="6:6" s="4" customFormat="1" ht="14.1" customHeight="1" x14ac:dyDescent="0.4">
      <c r="F425" s="71"/>
    </row>
    <row r="426" spans="6:6" s="4" customFormat="1" ht="14.1" customHeight="1" x14ac:dyDescent="0.4">
      <c r="F426" s="71"/>
    </row>
    <row r="427" spans="6:6" s="4" customFormat="1" ht="14.1" customHeight="1" x14ac:dyDescent="0.4">
      <c r="F427" s="71"/>
    </row>
    <row r="428" spans="6:6" s="4" customFormat="1" ht="14.1" customHeight="1" x14ac:dyDescent="0.4">
      <c r="F428" s="71"/>
    </row>
    <row r="429" spans="6:6" s="4" customFormat="1" ht="14.1" customHeight="1" x14ac:dyDescent="0.4">
      <c r="F429" s="71"/>
    </row>
    <row r="430" spans="6:6" s="4" customFormat="1" ht="14.1" customHeight="1" x14ac:dyDescent="0.4">
      <c r="F430" s="71"/>
    </row>
    <row r="431" spans="6:6" s="4" customFormat="1" ht="14.1" customHeight="1" x14ac:dyDescent="0.4">
      <c r="F431" s="71"/>
    </row>
    <row r="432" spans="6:6" s="4" customFormat="1" ht="14.1" customHeight="1" x14ac:dyDescent="0.4">
      <c r="F432" s="71"/>
    </row>
    <row r="433" spans="6:6" s="4" customFormat="1" ht="14.1" customHeight="1" x14ac:dyDescent="0.4">
      <c r="F433" s="71"/>
    </row>
    <row r="434" spans="6:6" s="4" customFormat="1" ht="14.1" customHeight="1" x14ac:dyDescent="0.4">
      <c r="F434" s="71"/>
    </row>
    <row r="435" spans="6:6" s="4" customFormat="1" ht="14.1" customHeight="1" x14ac:dyDescent="0.4">
      <c r="F435" s="71"/>
    </row>
    <row r="436" spans="6:6" s="4" customFormat="1" ht="14.1" customHeight="1" x14ac:dyDescent="0.4">
      <c r="F436" s="71"/>
    </row>
    <row r="437" spans="6:6" s="4" customFormat="1" ht="14.1" customHeight="1" x14ac:dyDescent="0.4">
      <c r="F437" s="71"/>
    </row>
    <row r="438" spans="6:6" s="4" customFormat="1" ht="14.1" customHeight="1" x14ac:dyDescent="0.4">
      <c r="F438" s="71"/>
    </row>
    <row r="439" spans="6:6" s="4" customFormat="1" ht="14.1" customHeight="1" x14ac:dyDescent="0.4">
      <c r="F439" s="71"/>
    </row>
    <row r="440" spans="6:6" s="4" customFormat="1" ht="14.1" customHeight="1" x14ac:dyDescent="0.4">
      <c r="F440" s="71"/>
    </row>
    <row r="441" spans="6:6" s="4" customFormat="1" ht="14.1" customHeight="1" x14ac:dyDescent="0.4">
      <c r="F441" s="71"/>
    </row>
    <row r="442" spans="6:6" s="4" customFormat="1" ht="14.1" customHeight="1" x14ac:dyDescent="0.4">
      <c r="F442" s="71"/>
    </row>
    <row r="443" spans="6:6" s="4" customFormat="1" ht="14.1" customHeight="1" x14ac:dyDescent="0.4">
      <c r="F443" s="71"/>
    </row>
    <row r="444" spans="6:6" s="4" customFormat="1" ht="14.1" customHeight="1" x14ac:dyDescent="0.4">
      <c r="F444" s="71"/>
    </row>
    <row r="445" spans="6:6" s="4" customFormat="1" ht="14.1" customHeight="1" x14ac:dyDescent="0.4">
      <c r="F445" s="71"/>
    </row>
    <row r="446" spans="6:6" s="4" customFormat="1" ht="14.1" customHeight="1" x14ac:dyDescent="0.4">
      <c r="F446" s="71"/>
    </row>
    <row r="447" spans="6:6" s="4" customFormat="1" ht="14.1" customHeight="1" x14ac:dyDescent="0.4">
      <c r="F447" s="71"/>
    </row>
    <row r="448" spans="6:6" s="4" customFormat="1" ht="14.1" customHeight="1" x14ac:dyDescent="0.4">
      <c r="F448" s="71"/>
    </row>
    <row r="449" spans="6:6" s="4" customFormat="1" ht="14.1" customHeight="1" x14ac:dyDescent="0.4">
      <c r="F449" s="71"/>
    </row>
    <row r="450" spans="6:6" s="4" customFormat="1" ht="14.1" customHeight="1" x14ac:dyDescent="0.4">
      <c r="F450" s="71"/>
    </row>
    <row r="451" spans="6:6" s="4" customFormat="1" ht="14.1" customHeight="1" x14ac:dyDescent="0.4">
      <c r="F451" s="71"/>
    </row>
    <row r="452" spans="6:6" s="4" customFormat="1" ht="14.1" customHeight="1" x14ac:dyDescent="0.4">
      <c r="F452" s="71"/>
    </row>
    <row r="453" spans="6:6" s="4" customFormat="1" ht="14.1" customHeight="1" x14ac:dyDescent="0.4">
      <c r="F453" s="71"/>
    </row>
    <row r="454" spans="6:6" s="4" customFormat="1" ht="14.1" customHeight="1" x14ac:dyDescent="0.4">
      <c r="F454" s="71"/>
    </row>
    <row r="455" spans="6:6" s="4" customFormat="1" ht="14.1" customHeight="1" x14ac:dyDescent="0.4">
      <c r="F455" s="71"/>
    </row>
    <row r="456" spans="6:6" s="4" customFormat="1" ht="14.1" customHeight="1" x14ac:dyDescent="0.4">
      <c r="F456" s="71"/>
    </row>
    <row r="457" spans="6:6" s="4" customFormat="1" ht="14.1" customHeight="1" x14ac:dyDescent="0.4">
      <c r="F457" s="71"/>
    </row>
    <row r="458" spans="6:6" s="4" customFormat="1" ht="14.1" customHeight="1" x14ac:dyDescent="0.4">
      <c r="F458" s="71"/>
    </row>
    <row r="459" spans="6:6" s="4" customFormat="1" ht="14.1" customHeight="1" x14ac:dyDescent="0.4">
      <c r="F459" s="71"/>
    </row>
    <row r="460" spans="6:6" s="4" customFormat="1" ht="14.1" customHeight="1" x14ac:dyDescent="0.4">
      <c r="F460" s="71"/>
    </row>
    <row r="461" spans="6:6" s="4" customFormat="1" ht="14.1" customHeight="1" x14ac:dyDescent="0.4">
      <c r="F461" s="71"/>
    </row>
    <row r="462" spans="6:6" s="4" customFormat="1" ht="14.1" customHeight="1" x14ac:dyDescent="0.4">
      <c r="F462" s="71"/>
    </row>
    <row r="463" spans="6:6" s="4" customFormat="1" ht="14.1" customHeight="1" x14ac:dyDescent="0.4">
      <c r="F463" s="71"/>
    </row>
    <row r="464" spans="6:6" s="4" customFormat="1" ht="14.1" customHeight="1" x14ac:dyDescent="0.4">
      <c r="F464" s="71"/>
    </row>
    <row r="465" spans="6:6" s="4" customFormat="1" ht="14.1" customHeight="1" x14ac:dyDescent="0.4">
      <c r="F465" s="71"/>
    </row>
    <row r="466" spans="6:6" s="4" customFormat="1" ht="14.1" customHeight="1" x14ac:dyDescent="0.4">
      <c r="F466" s="71"/>
    </row>
    <row r="467" spans="6:6" s="4" customFormat="1" ht="14.1" customHeight="1" x14ac:dyDescent="0.4">
      <c r="F467" s="71"/>
    </row>
    <row r="468" spans="6:6" s="4" customFormat="1" ht="14.1" customHeight="1" x14ac:dyDescent="0.4">
      <c r="F468" s="71"/>
    </row>
    <row r="469" spans="6:6" s="4" customFormat="1" ht="14.1" customHeight="1" x14ac:dyDescent="0.4">
      <c r="F469" s="71"/>
    </row>
    <row r="470" spans="6:6" s="4" customFormat="1" ht="14.1" customHeight="1" x14ac:dyDescent="0.4">
      <c r="F470" s="71"/>
    </row>
    <row r="471" spans="6:6" s="4" customFormat="1" ht="14.1" customHeight="1" x14ac:dyDescent="0.4">
      <c r="F471" s="71"/>
    </row>
    <row r="472" spans="6:6" s="4" customFormat="1" ht="14.1" customHeight="1" x14ac:dyDescent="0.4">
      <c r="F472" s="71"/>
    </row>
    <row r="473" spans="6:6" s="4" customFormat="1" ht="14.1" customHeight="1" x14ac:dyDescent="0.4">
      <c r="F473" s="71"/>
    </row>
    <row r="474" spans="6:6" s="4" customFormat="1" ht="14.1" customHeight="1" x14ac:dyDescent="0.4">
      <c r="F474" s="71"/>
    </row>
    <row r="475" spans="6:6" s="4" customFormat="1" ht="14.1" customHeight="1" x14ac:dyDescent="0.4">
      <c r="F475" s="71"/>
    </row>
    <row r="476" spans="6:6" s="4" customFormat="1" ht="14.1" customHeight="1" x14ac:dyDescent="0.4">
      <c r="F476" s="71"/>
    </row>
    <row r="477" spans="6:6" s="4" customFormat="1" ht="14.1" customHeight="1" x14ac:dyDescent="0.4">
      <c r="F477" s="71"/>
    </row>
    <row r="478" spans="6:6" s="4" customFormat="1" ht="14.1" customHeight="1" x14ac:dyDescent="0.4">
      <c r="F478" s="71"/>
    </row>
    <row r="479" spans="6:6" s="4" customFormat="1" ht="14.1" customHeight="1" x14ac:dyDescent="0.4">
      <c r="F479" s="71"/>
    </row>
    <row r="480" spans="6:6" s="4" customFormat="1" ht="14.1" customHeight="1" x14ac:dyDescent="0.4">
      <c r="F480" s="71"/>
    </row>
    <row r="481" spans="6:6" s="4" customFormat="1" ht="14.1" customHeight="1" x14ac:dyDescent="0.4">
      <c r="F481" s="71"/>
    </row>
    <row r="482" spans="6:6" s="4" customFormat="1" ht="14.1" customHeight="1" x14ac:dyDescent="0.4">
      <c r="F482" s="71"/>
    </row>
    <row r="483" spans="6:6" s="4" customFormat="1" ht="14.1" customHeight="1" x14ac:dyDescent="0.4">
      <c r="F483" s="71"/>
    </row>
    <row r="484" spans="6:6" s="4" customFormat="1" ht="14.1" customHeight="1" x14ac:dyDescent="0.4">
      <c r="F484" s="71"/>
    </row>
    <row r="485" spans="6:6" s="4" customFormat="1" ht="14.1" customHeight="1" x14ac:dyDescent="0.4">
      <c r="F485" s="71"/>
    </row>
    <row r="486" spans="6:6" s="4" customFormat="1" ht="14.1" customHeight="1" x14ac:dyDescent="0.4">
      <c r="F486" s="71"/>
    </row>
    <row r="487" spans="6:6" s="4" customFormat="1" ht="14.1" customHeight="1" x14ac:dyDescent="0.4">
      <c r="F487" s="71"/>
    </row>
    <row r="488" spans="6:6" s="4" customFormat="1" ht="14.1" customHeight="1" x14ac:dyDescent="0.4">
      <c r="F488" s="71"/>
    </row>
    <row r="489" spans="6:6" s="4" customFormat="1" ht="14.1" customHeight="1" x14ac:dyDescent="0.4">
      <c r="F489" s="71"/>
    </row>
    <row r="490" spans="6:6" s="4" customFormat="1" ht="14.1" customHeight="1" x14ac:dyDescent="0.4">
      <c r="F490" s="71"/>
    </row>
    <row r="491" spans="6:6" s="4" customFormat="1" ht="14.1" customHeight="1" x14ac:dyDescent="0.4">
      <c r="F491" s="71"/>
    </row>
    <row r="492" spans="6:6" s="4" customFormat="1" ht="14.1" customHeight="1" x14ac:dyDescent="0.4">
      <c r="F492" s="71"/>
    </row>
    <row r="493" spans="6:6" s="4" customFormat="1" ht="14.1" customHeight="1" x14ac:dyDescent="0.4">
      <c r="F493" s="71"/>
    </row>
    <row r="494" spans="6:6" s="4" customFormat="1" ht="14.1" customHeight="1" x14ac:dyDescent="0.4">
      <c r="F494" s="71"/>
    </row>
    <row r="495" spans="6:6" s="4" customFormat="1" ht="14.1" customHeight="1" x14ac:dyDescent="0.4">
      <c r="F495" s="71"/>
    </row>
    <row r="496" spans="6:6" s="4" customFormat="1" ht="14.1" customHeight="1" x14ac:dyDescent="0.4">
      <c r="F496" s="71"/>
    </row>
    <row r="497" spans="6:6" s="4" customFormat="1" ht="14.1" customHeight="1" x14ac:dyDescent="0.4">
      <c r="F497" s="71"/>
    </row>
    <row r="498" spans="6:6" s="4" customFormat="1" ht="14.1" customHeight="1" x14ac:dyDescent="0.4">
      <c r="F498" s="71"/>
    </row>
    <row r="499" spans="6:6" s="4" customFormat="1" ht="14.1" customHeight="1" x14ac:dyDescent="0.4">
      <c r="F499" s="71"/>
    </row>
    <row r="500" spans="6:6" s="4" customFormat="1" ht="14.1" customHeight="1" x14ac:dyDescent="0.4">
      <c r="F500" s="71"/>
    </row>
    <row r="501" spans="6:6" s="4" customFormat="1" ht="14.1" customHeight="1" x14ac:dyDescent="0.4">
      <c r="F501" s="71"/>
    </row>
    <row r="502" spans="6:6" s="4" customFormat="1" ht="14.1" customHeight="1" x14ac:dyDescent="0.4">
      <c r="F502" s="71"/>
    </row>
    <row r="503" spans="6:6" s="4" customFormat="1" ht="14.1" customHeight="1" x14ac:dyDescent="0.4">
      <c r="F503" s="71"/>
    </row>
    <row r="504" spans="6:6" s="4" customFormat="1" ht="14.1" customHeight="1" x14ac:dyDescent="0.4">
      <c r="F504" s="71"/>
    </row>
    <row r="505" spans="6:6" s="4" customFormat="1" ht="14.1" customHeight="1" x14ac:dyDescent="0.4">
      <c r="F505" s="71"/>
    </row>
    <row r="506" spans="6:6" s="4" customFormat="1" ht="14.1" customHeight="1" x14ac:dyDescent="0.4">
      <c r="F506" s="71"/>
    </row>
    <row r="507" spans="6:6" s="4" customFormat="1" ht="14.1" customHeight="1" x14ac:dyDescent="0.4">
      <c r="F507" s="71"/>
    </row>
    <row r="508" spans="6:6" s="4" customFormat="1" ht="14.1" customHeight="1" x14ac:dyDescent="0.4">
      <c r="F508" s="71"/>
    </row>
    <row r="509" spans="6:6" s="4" customFormat="1" ht="14.1" customHeight="1" x14ac:dyDescent="0.4">
      <c r="F509" s="71"/>
    </row>
    <row r="510" spans="6:6" s="4" customFormat="1" ht="14.1" customHeight="1" x14ac:dyDescent="0.4">
      <c r="F510" s="71"/>
    </row>
    <row r="511" spans="6:6" s="4" customFormat="1" ht="14.1" customHeight="1" x14ac:dyDescent="0.4">
      <c r="F511" s="71"/>
    </row>
    <row r="512" spans="6:6" s="4" customFormat="1" ht="14.1" customHeight="1" x14ac:dyDescent="0.4">
      <c r="F512" s="71"/>
    </row>
    <row r="513" spans="6:6" s="4" customFormat="1" ht="14.1" customHeight="1" x14ac:dyDescent="0.4">
      <c r="F513" s="71"/>
    </row>
    <row r="514" spans="6:6" s="4" customFormat="1" ht="14.1" customHeight="1" x14ac:dyDescent="0.4">
      <c r="F514" s="71"/>
    </row>
    <row r="515" spans="6:6" s="4" customFormat="1" ht="14.1" customHeight="1" x14ac:dyDescent="0.4">
      <c r="F515" s="71"/>
    </row>
    <row r="516" spans="6:6" s="4" customFormat="1" ht="14.1" customHeight="1" x14ac:dyDescent="0.4">
      <c r="F516" s="71"/>
    </row>
    <row r="517" spans="6:6" s="4" customFormat="1" ht="14.1" customHeight="1" x14ac:dyDescent="0.4">
      <c r="F517" s="71"/>
    </row>
    <row r="518" spans="6:6" s="4" customFormat="1" ht="14.1" customHeight="1" x14ac:dyDescent="0.4">
      <c r="F518" s="71"/>
    </row>
    <row r="519" spans="6:6" s="4" customFormat="1" ht="14.1" customHeight="1" x14ac:dyDescent="0.4">
      <c r="F519" s="71"/>
    </row>
    <row r="520" spans="6:6" s="4" customFormat="1" ht="14.1" customHeight="1" x14ac:dyDescent="0.4">
      <c r="F520" s="71"/>
    </row>
    <row r="521" spans="6:6" s="4" customFormat="1" ht="14.1" customHeight="1" x14ac:dyDescent="0.4">
      <c r="F521" s="71"/>
    </row>
    <row r="522" spans="6:6" s="4" customFormat="1" ht="14.1" customHeight="1" x14ac:dyDescent="0.4">
      <c r="F522" s="71"/>
    </row>
    <row r="523" spans="6:6" s="4" customFormat="1" ht="14.1" customHeight="1" x14ac:dyDescent="0.4">
      <c r="F523" s="71"/>
    </row>
    <row r="524" spans="6:6" s="4" customFormat="1" ht="14.1" customHeight="1" x14ac:dyDescent="0.4">
      <c r="F524" s="71"/>
    </row>
    <row r="525" spans="6:6" s="4" customFormat="1" ht="14.1" customHeight="1" x14ac:dyDescent="0.4">
      <c r="F525" s="71"/>
    </row>
    <row r="526" spans="6:6" s="4" customFormat="1" ht="14.1" customHeight="1" x14ac:dyDescent="0.4">
      <c r="F526" s="71"/>
    </row>
    <row r="527" spans="6:6" s="4" customFormat="1" ht="14.1" customHeight="1" x14ac:dyDescent="0.4">
      <c r="F527" s="71"/>
    </row>
    <row r="528" spans="6:6" s="4" customFormat="1" ht="14.1" customHeight="1" x14ac:dyDescent="0.4">
      <c r="F528" s="71"/>
    </row>
    <row r="529" spans="6:6" s="4" customFormat="1" ht="14.1" customHeight="1" x14ac:dyDescent="0.4">
      <c r="F529" s="71"/>
    </row>
    <row r="530" spans="6:6" s="4" customFormat="1" ht="14.1" customHeight="1" x14ac:dyDescent="0.4">
      <c r="F530" s="71"/>
    </row>
    <row r="531" spans="6:6" s="4" customFormat="1" ht="14.1" customHeight="1" x14ac:dyDescent="0.4">
      <c r="F531" s="71"/>
    </row>
    <row r="532" spans="6:6" s="4" customFormat="1" ht="14.1" customHeight="1" x14ac:dyDescent="0.4">
      <c r="F532" s="71"/>
    </row>
    <row r="533" spans="6:6" s="4" customFormat="1" ht="14.1" customHeight="1" x14ac:dyDescent="0.4">
      <c r="F533" s="71"/>
    </row>
    <row r="534" spans="6:6" s="4" customFormat="1" ht="14.1" customHeight="1" x14ac:dyDescent="0.4">
      <c r="F534" s="71"/>
    </row>
    <row r="535" spans="6:6" s="4" customFormat="1" ht="14.1" customHeight="1" x14ac:dyDescent="0.4">
      <c r="F535" s="71"/>
    </row>
    <row r="536" spans="6:6" s="4" customFormat="1" ht="14.1" customHeight="1" x14ac:dyDescent="0.4">
      <c r="F536" s="71"/>
    </row>
    <row r="537" spans="6:6" s="4" customFormat="1" ht="14.1" customHeight="1" x14ac:dyDescent="0.4">
      <c r="F537" s="71"/>
    </row>
    <row r="538" spans="6:6" s="4" customFormat="1" ht="14.1" customHeight="1" x14ac:dyDescent="0.4">
      <c r="F538" s="71"/>
    </row>
    <row r="539" spans="6:6" s="4" customFormat="1" ht="14.1" customHeight="1" x14ac:dyDescent="0.4">
      <c r="F539" s="71"/>
    </row>
    <row r="540" spans="6:6" s="4" customFormat="1" ht="14.1" customHeight="1" x14ac:dyDescent="0.4">
      <c r="F540" s="71"/>
    </row>
    <row r="541" spans="6:6" s="4" customFormat="1" ht="14.1" customHeight="1" x14ac:dyDescent="0.4">
      <c r="F541" s="71"/>
    </row>
    <row r="542" spans="6:6" s="4" customFormat="1" ht="14.1" customHeight="1" x14ac:dyDescent="0.4">
      <c r="F542" s="71"/>
    </row>
    <row r="543" spans="6:6" s="4" customFormat="1" ht="14.1" customHeight="1" x14ac:dyDescent="0.4">
      <c r="F543" s="71"/>
    </row>
    <row r="544" spans="6:6" s="4" customFormat="1" ht="14.1" customHeight="1" x14ac:dyDescent="0.4">
      <c r="F544" s="71"/>
    </row>
    <row r="545" spans="6:6" s="4" customFormat="1" ht="14.1" customHeight="1" x14ac:dyDescent="0.4">
      <c r="F545" s="71"/>
    </row>
    <row r="546" spans="6:6" s="4" customFormat="1" ht="14.1" customHeight="1" x14ac:dyDescent="0.4">
      <c r="F546" s="71"/>
    </row>
    <row r="547" spans="6:6" s="4" customFormat="1" ht="14.1" customHeight="1" x14ac:dyDescent="0.4">
      <c r="F547" s="71"/>
    </row>
    <row r="548" spans="6:6" s="4" customFormat="1" ht="14.1" customHeight="1" x14ac:dyDescent="0.4">
      <c r="F548" s="71"/>
    </row>
    <row r="549" spans="6:6" s="4" customFormat="1" ht="14.1" customHeight="1" x14ac:dyDescent="0.4">
      <c r="F549" s="71"/>
    </row>
    <row r="550" spans="6:6" s="4" customFormat="1" ht="14.1" customHeight="1" x14ac:dyDescent="0.4">
      <c r="F550" s="71"/>
    </row>
    <row r="551" spans="6:6" s="4" customFormat="1" ht="14.1" customHeight="1" x14ac:dyDescent="0.4">
      <c r="F551" s="71"/>
    </row>
    <row r="552" spans="6:6" s="4" customFormat="1" ht="14.1" customHeight="1" x14ac:dyDescent="0.4">
      <c r="F552" s="71"/>
    </row>
    <row r="553" spans="6:6" s="4" customFormat="1" ht="14.1" customHeight="1" x14ac:dyDescent="0.4">
      <c r="F553" s="71"/>
    </row>
    <row r="554" spans="6:6" s="4" customFormat="1" ht="14.1" customHeight="1" x14ac:dyDescent="0.4">
      <c r="F554" s="71"/>
    </row>
    <row r="555" spans="6:6" s="4" customFormat="1" ht="14.1" customHeight="1" x14ac:dyDescent="0.4">
      <c r="F555" s="71"/>
    </row>
    <row r="556" spans="6:6" s="4" customFormat="1" ht="14.1" customHeight="1" x14ac:dyDescent="0.4">
      <c r="F556" s="71"/>
    </row>
    <row r="557" spans="6:6" s="4" customFormat="1" ht="14.1" customHeight="1" x14ac:dyDescent="0.4">
      <c r="F557" s="71"/>
    </row>
    <row r="558" spans="6:6" s="4" customFormat="1" ht="14.1" customHeight="1" x14ac:dyDescent="0.4">
      <c r="F558" s="71"/>
    </row>
    <row r="559" spans="6:6" s="4" customFormat="1" ht="14.1" customHeight="1" x14ac:dyDescent="0.4">
      <c r="F559" s="71"/>
    </row>
    <row r="560" spans="6:6" s="4" customFormat="1" ht="14.1" customHeight="1" x14ac:dyDescent="0.4">
      <c r="F560" s="71"/>
    </row>
    <row r="561" spans="6:6" s="4" customFormat="1" ht="14.1" customHeight="1" x14ac:dyDescent="0.4">
      <c r="F561" s="71"/>
    </row>
    <row r="562" spans="6:6" s="4" customFormat="1" ht="14.1" customHeight="1" x14ac:dyDescent="0.4">
      <c r="F562" s="71"/>
    </row>
    <row r="563" spans="6:6" s="4" customFormat="1" ht="14.1" customHeight="1" x14ac:dyDescent="0.4">
      <c r="F563" s="71"/>
    </row>
    <row r="564" spans="6:6" s="4" customFormat="1" ht="14.1" customHeight="1" x14ac:dyDescent="0.4">
      <c r="F564" s="71"/>
    </row>
    <row r="565" spans="6:6" s="4" customFormat="1" ht="14.1" customHeight="1" x14ac:dyDescent="0.4">
      <c r="F565" s="71"/>
    </row>
    <row r="566" spans="6:6" s="4" customFormat="1" ht="14.1" customHeight="1" x14ac:dyDescent="0.4">
      <c r="F566" s="71"/>
    </row>
    <row r="567" spans="6:6" s="4" customFormat="1" ht="14.1" customHeight="1" x14ac:dyDescent="0.4">
      <c r="F567" s="71"/>
    </row>
    <row r="568" spans="6:6" s="4" customFormat="1" ht="14.1" customHeight="1" x14ac:dyDescent="0.4">
      <c r="F568" s="71"/>
    </row>
    <row r="569" spans="6:6" s="4" customFormat="1" ht="14.1" customHeight="1" x14ac:dyDescent="0.4">
      <c r="F569" s="71"/>
    </row>
    <row r="570" spans="6:6" s="4" customFormat="1" ht="14.1" customHeight="1" x14ac:dyDescent="0.4">
      <c r="F570" s="71"/>
    </row>
    <row r="571" spans="6:6" s="4" customFormat="1" ht="14.1" customHeight="1" x14ac:dyDescent="0.4">
      <c r="F571" s="71"/>
    </row>
    <row r="572" spans="6:6" s="4" customFormat="1" ht="14.1" customHeight="1" x14ac:dyDescent="0.4">
      <c r="F572" s="71"/>
    </row>
    <row r="573" spans="6:6" s="4" customFormat="1" ht="14.1" customHeight="1" x14ac:dyDescent="0.4">
      <c r="F573" s="71"/>
    </row>
    <row r="574" spans="6:6" s="4" customFormat="1" ht="14.1" customHeight="1" x14ac:dyDescent="0.4">
      <c r="F574" s="71"/>
    </row>
    <row r="575" spans="6:6" s="4" customFormat="1" ht="14.1" customHeight="1" x14ac:dyDescent="0.4">
      <c r="F575" s="71"/>
    </row>
    <row r="576" spans="6:6" s="4" customFormat="1" ht="14.1" customHeight="1" x14ac:dyDescent="0.4">
      <c r="F576" s="71"/>
    </row>
    <row r="577" spans="6:6" s="4" customFormat="1" ht="14.1" customHeight="1" x14ac:dyDescent="0.4">
      <c r="F577" s="71"/>
    </row>
    <row r="578" spans="6:6" s="4" customFormat="1" ht="14.1" customHeight="1" x14ac:dyDescent="0.4">
      <c r="F578" s="71"/>
    </row>
    <row r="579" spans="6:6" s="4" customFormat="1" ht="14.1" customHeight="1" x14ac:dyDescent="0.4">
      <c r="F579" s="71"/>
    </row>
    <row r="580" spans="6:6" s="4" customFormat="1" ht="14.1" customHeight="1" x14ac:dyDescent="0.4">
      <c r="F580" s="71"/>
    </row>
    <row r="581" spans="6:6" s="4" customFormat="1" ht="14.1" customHeight="1" x14ac:dyDescent="0.4">
      <c r="F581" s="71"/>
    </row>
    <row r="582" spans="6:6" s="4" customFormat="1" ht="14.1" customHeight="1" x14ac:dyDescent="0.4">
      <c r="F582" s="71"/>
    </row>
    <row r="583" spans="6:6" s="4" customFormat="1" ht="14.1" customHeight="1" x14ac:dyDescent="0.4">
      <c r="F583" s="71"/>
    </row>
    <row r="584" spans="6:6" s="4" customFormat="1" ht="14.1" customHeight="1" x14ac:dyDescent="0.4">
      <c r="F584" s="71"/>
    </row>
    <row r="585" spans="6:6" s="4" customFormat="1" ht="14.1" customHeight="1" x14ac:dyDescent="0.4">
      <c r="F585" s="71"/>
    </row>
    <row r="586" spans="6:6" s="4" customFormat="1" ht="14.1" customHeight="1" x14ac:dyDescent="0.4">
      <c r="F586" s="71"/>
    </row>
    <row r="587" spans="6:6" s="4" customFormat="1" ht="14.1" customHeight="1" x14ac:dyDescent="0.4">
      <c r="F587" s="71"/>
    </row>
    <row r="588" spans="6:6" s="4" customFormat="1" ht="14.1" customHeight="1" x14ac:dyDescent="0.4">
      <c r="F588" s="71"/>
    </row>
    <row r="589" spans="6:6" s="4" customFormat="1" ht="14.1" customHeight="1" x14ac:dyDescent="0.4">
      <c r="F589" s="71"/>
    </row>
    <row r="590" spans="6:6" s="4" customFormat="1" ht="14.1" customHeight="1" x14ac:dyDescent="0.4">
      <c r="F590" s="71"/>
    </row>
    <row r="591" spans="6:6" s="4" customFormat="1" ht="14.1" customHeight="1" x14ac:dyDescent="0.4">
      <c r="F591" s="71"/>
    </row>
    <row r="592" spans="6:6" s="4" customFormat="1" ht="14.1" customHeight="1" x14ac:dyDescent="0.4">
      <c r="F592" s="71"/>
    </row>
    <row r="593" spans="6:6" s="4" customFormat="1" ht="14.1" customHeight="1" x14ac:dyDescent="0.4">
      <c r="F593" s="71"/>
    </row>
    <row r="594" spans="6:6" s="4" customFormat="1" ht="14.1" customHeight="1" x14ac:dyDescent="0.4">
      <c r="F594" s="71"/>
    </row>
    <row r="595" spans="6:6" s="4" customFormat="1" ht="14.1" customHeight="1" x14ac:dyDescent="0.4">
      <c r="F595" s="71"/>
    </row>
    <row r="596" spans="6:6" s="4" customFormat="1" ht="14.1" customHeight="1" x14ac:dyDescent="0.4">
      <c r="F596" s="71"/>
    </row>
    <row r="597" spans="6:6" s="4" customFormat="1" ht="14.1" customHeight="1" x14ac:dyDescent="0.4">
      <c r="F597" s="71"/>
    </row>
    <row r="598" spans="6:6" s="4" customFormat="1" ht="14.1" customHeight="1" x14ac:dyDescent="0.4">
      <c r="F598" s="71"/>
    </row>
    <row r="599" spans="6:6" s="4" customFormat="1" ht="14.1" customHeight="1" x14ac:dyDescent="0.4">
      <c r="F599" s="71"/>
    </row>
    <row r="600" spans="6:6" s="4" customFormat="1" ht="14.1" customHeight="1" x14ac:dyDescent="0.4">
      <c r="F600" s="71"/>
    </row>
    <row r="601" spans="6:6" s="4" customFormat="1" ht="14.1" customHeight="1" x14ac:dyDescent="0.4">
      <c r="F601" s="71"/>
    </row>
    <row r="602" spans="6:6" s="4" customFormat="1" ht="14.1" customHeight="1" x14ac:dyDescent="0.4">
      <c r="F602" s="71"/>
    </row>
    <row r="603" spans="6:6" s="4" customFormat="1" ht="14.1" customHeight="1" x14ac:dyDescent="0.4">
      <c r="F603" s="71"/>
    </row>
    <row r="604" spans="6:6" s="4" customFormat="1" ht="14.1" customHeight="1" x14ac:dyDescent="0.4">
      <c r="F604" s="71"/>
    </row>
    <row r="605" spans="6:6" s="4" customFormat="1" ht="14.1" customHeight="1" x14ac:dyDescent="0.4">
      <c r="F605" s="71"/>
    </row>
    <row r="606" spans="6:6" s="4" customFormat="1" ht="14.1" customHeight="1" x14ac:dyDescent="0.4">
      <c r="F606" s="71"/>
    </row>
    <row r="607" spans="6:6" s="4" customFormat="1" ht="14.1" customHeight="1" x14ac:dyDescent="0.4">
      <c r="F607" s="71"/>
    </row>
    <row r="608" spans="6:6" s="4" customFormat="1" ht="14.1" customHeight="1" x14ac:dyDescent="0.4">
      <c r="F608" s="71"/>
    </row>
    <row r="609" spans="6:6" s="4" customFormat="1" ht="14.1" customHeight="1" x14ac:dyDescent="0.4">
      <c r="F609" s="71"/>
    </row>
    <row r="610" spans="6:6" s="4" customFormat="1" ht="14.1" customHeight="1" x14ac:dyDescent="0.4">
      <c r="F610" s="71"/>
    </row>
    <row r="611" spans="6:6" s="4" customFormat="1" ht="14.1" customHeight="1" x14ac:dyDescent="0.4">
      <c r="F611" s="71"/>
    </row>
    <row r="612" spans="6:6" s="4" customFormat="1" ht="14.1" customHeight="1" x14ac:dyDescent="0.4">
      <c r="F612" s="71"/>
    </row>
    <row r="613" spans="6:6" s="4" customFormat="1" ht="14.1" customHeight="1" x14ac:dyDescent="0.4">
      <c r="F613" s="71"/>
    </row>
    <row r="614" spans="6:6" s="4" customFormat="1" ht="14.1" customHeight="1" x14ac:dyDescent="0.4">
      <c r="F614" s="71"/>
    </row>
    <row r="615" spans="6:6" s="4" customFormat="1" ht="14.1" customHeight="1" x14ac:dyDescent="0.4">
      <c r="F615" s="71"/>
    </row>
    <row r="616" spans="6:6" s="4" customFormat="1" ht="14.1" customHeight="1" x14ac:dyDescent="0.4">
      <c r="F616" s="71"/>
    </row>
    <row r="617" spans="6:6" s="4" customFormat="1" ht="14.1" customHeight="1" x14ac:dyDescent="0.4">
      <c r="F617" s="71"/>
    </row>
    <row r="618" spans="6:6" s="4" customFormat="1" ht="14.1" customHeight="1" x14ac:dyDescent="0.4">
      <c r="F618" s="71"/>
    </row>
    <row r="619" spans="6:6" s="4" customFormat="1" ht="14.1" customHeight="1" x14ac:dyDescent="0.4">
      <c r="F619" s="71"/>
    </row>
    <row r="620" spans="6:6" s="4" customFormat="1" ht="14.1" customHeight="1" x14ac:dyDescent="0.4">
      <c r="F620" s="71"/>
    </row>
    <row r="621" spans="6:6" s="4" customFormat="1" ht="14.1" customHeight="1" x14ac:dyDescent="0.4">
      <c r="F621" s="71"/>
    </row>
    <row r="622" spans="6:6" s="4" customFormat="1" ht="14.1" customHeight="1" x14ac:dyDescent="0.4">
      <c r="F622" s="71"/>
    </row>
    <row r="623" spans="6:6" s="4" customFormat="1" ht="14.1" customHeight="1" x14ac:dyDescent="0.4">
      <c r="F623" s="71"/>
    </row>
    <row r="624" spans="6:6" s="4" customFormat="1" ht="14.1" customHeight="1" x14ac:dyDescent="0.4">
      <c r="F624" s="71"/>
    </row>
    <row r="625" spans="6:6" s="4" customFormat="1" ht="14.1" customHeight="1" x14ac:dyDescent="0.4">
      <c r="F625" s="71"/>
    </row>
    <row r="626" spans="6:6" s="4" customFormat="1" ht="14.1" customHeight="1" x14ac:dyDescent="0.4">
      <c r="F626" s="71"/>
    </row>
    <row r="627" spans="6:6" s="4" customFormat="1" ht="14.1" customHeight="1" x14ac:dyDescent="0.4">
      <c r="F627" s="71"/>
    </row>
    <row r="628" spans="6:6" s="4" customFormat="1" ht="14.1" customHeight="1" x14ac:dyDescent="0.4">
      <c r="F628" s="71"/>
    </row>
    <row r="629" spans="6:6" s="4" customFormat="1" ht="14.1" customHeight="1" x14ac:dyDescent="0.4">
      <c r="F629" s="71"/>
    </row>
    <row r="630" spans="6:6" s="4" customFormat="1" ht="14.1" customHeight="1" x14ac:dyDescent="0.4">
      <c r="F630" s="71"/>
    </row>
    <row r="631" spans="6:6" s="4" customFormat="1" ht="14.1" customHeight="1" x14ac:dyDescent="0.4">
      <c r="F631" s="71"/>
    </row>
    <row r="632" spans="6:6" s="4" customFormat="1" ht="14.1" customHeight="1" x14ac:dyDescent="0.4">
      <c r="F632" s="71"/>
    </row>
    <row r="633" spans="6:6" s="4" customFormat="1" ht="14.1" customHeight="1" x14ac:dyDescent="0.4">
      <c r="F633" s="71"/>
    </row>
    <row r="634" spans="6:6" s="4" customFormat="1" ht="14.1" customHeight="1" x14ac:dyDescent="0.4">
      <c r="F634" s="71"/>
    </row>
    <row r="635" spans="6:6" s="4" customFormat="1" ht="14.1" customHeight="1" x14ac:dyDescent="0.4">
      <c r="F635" s="71"/>
    </row>
    <row r="636" spans="6:6" s="4" customFormat="1" ht="14.1" customHeight="1" x14ac:dyDescent="0.4">
      <c r="F636" s="71"/>
    </row>
    <row r="637" spans="6:6" s="4" customFormat="1" ht="14.1" customHeight="1" x14ac:dyDescent="0.4">
      <c r="F637" s="71"/>
    </row>
    <row r="638" spans="6:6" s="4" customFormat="1" ht="14.1" customHeight="1" x14ac:dyDescent="0.4">
      <c r="F638" s="71"/>
    </row>
    <row r="639" spans="6:6" s="4" customFormat="1" ht="14.1" customHeight="1" x14ac:dyDescent="0.4">
      <c r="F639" s="71"/>
    </row>
    <row r="640" spans="6:6" s="4" customFormat="1" ht="14.1" customHeight="1" x14ac:dyDescent="0.4">
      <c r="F640" s="71"/>
    </row>
    <row r="641" spans="6:6" s="4" customFormat="1" ht="14.1" customHeight="1" x14ac:dyDescent="0.4">
      <c r="F641" s="71"/>
    </row>
    <row r="642" spans="6:6" s="4" customFormat="1" ht="14.1" customHeight="1" x14ac:dyDescent="0.4">
      <c r="F642" s="71"/>
    </row>
    <row r="643" spans="6:6" s="4" customFormat="1" ht="14.1" customHeight="1" x14ac:dyDescent="0.4">
      <c r="F643" s="71"/>
    </row>
    <row r="644" spans="6:6" s="4" customFormat="1" ht="14.1" customHeight="1" x14ac:dyDescent="0.4">
      <c r="F644" s="71"/>
    </row>
    <row r="645" spans="6:6" s="4" customFormat="1" ht="14.1" customHeight="1" x14ac:dyDescent="0.4">
      <c r="F645" s="71"/>
    </row>
    <row r="646" spans="6:6" s="4" customFormat="1" ht="14.1" customHeight="1" x14ac:dyDescent="0.4">
      <c r="F646" s="71"/>
    </row>
    <row r="647" spans="6:6" s="4" customFormat="1" ht="14.1" customHeight="1" x14ac:dyDescent="0.4">
      <c r="F647" s="71"/>
    </row>
    <row r="648" spans="6:6" s="4" customFormat="1" ht="14.1" customHeight="1" x14ac:dyDescent="0.4">
      <c r="F648" s="71"/>
    </row>
    <row r="649" spans="6:6" s="4" customFormat="1" ht="14.1" customHeight="1" x14ac:dyDescent="0.4">
      <c r="F649" s="71"/>
    </row>
    <row r="650" spans="6:6" s="4" customFormat="1" ht="14.1" customHeight="1" x14ac:dyDescent="0.4">
      <c r="F650" s="71"/>
    </row>
    <row r="651" spans="6:6" s="4" customFormat="1" ht="14.1" customHeight="1" x14ac:dyDescent="0.4">
      <c r="F651" s="71"/>
    </row>
    <row r="652" spans="6:6" s="4" customFormat="1" ht="14.1" customHeight="1" x14ac:dyDescent="0.4">
      <c r="F652" s="71"/>
    </row>
    <row r="653" spans="6:6" s="4" customFormat="1" ht="14.1" customHeight="1" x14ac:dyDescent="0.4">
      <c r="F653" s="71"/>
    </row>
    <row r="654" spans="6:6" s="4" customFormat="1" ht="14.1" customHeight="1" x14ac:dyDescent="0.4">
      <c r="F654" s="71"/>
    </row>
    <row r="655" spans="6:6" s="4" customFormat="1" ht="14.1" customHeight="1" x14ac:dyDescent="0.4">
      <c r="F655" s="71"/>
    </row>
    <row r="656" spans="6:6" s="4" customFormat="1" ht="14.1" customHeight="1" x14ac:dyDescent="0.4">
      <c r="F656" s="71"/>
    </row>
    <row r="657" spans="6:6" s="4" customFormat="1" ht="14.1" customHeight="1" x14ac:dyDescent="0.4">
      <c r="F657" s="71"/>
    </row>
    <row r="658" spans="6:6" s="4" customFormat="1" ht="14.1" customHeight="1" x14ac:dyDescent="0.4">
      <c r="F658" s="71"/>
    </row>
    <row r="659" spans="6:6" s="4" customFormat="1" ht="14.1" customHeight="1" x14ac:dyDescent="0.4">
      <c r="F659" s="71"/>
    </row>
    <row r="660" spans="6:6" s="4" customFormat="1" ht="14.1" customHeight="1" x14ac:dyDescent="0.4">
      <c r="F660" s="71"/>
    </row>
    <row r="661" spans="6:6" s="4" customFormat="1" ht="14.1" customHeight="1" x14ac:dyDescent="0.4">
      <c r="F661" s="71"/>
    </row>
    <row r="662" spans="6:6" s="4" customFormat="1" ht="14.1" customHeight="1" x14ac:dyDescent="0.4">
      <c r="F662" s="71"/>
    </row>
    <row r="663" spans="6:6" s="4" customFormat="1" ht="14.1" customHeight="1" x14ac:dyDescent="0.4">
      <c r="F663" s="71"/>
    </row>
    <row r="664" spans="6:6" s="4" customFormat="1" ht="14.1" customHeight="1" x14ac:dyDescent="0.4">
      <c r="F664" s="71"/>
    </row>
    <row r="665" spans="6:6" s="4" customFormat="1" ht="14.1" customHeight="1" x14ac:dyDescent="0.4">
      <c r="F665" s="71"/>
    </row>
    <row r="666" spans="6:6" s="4" customFormat="1" ht="14.1" customHeight="1" x14ac:dyDescent="0.4">
      <c r="F666" s="71"/>
    </row>
    <row r="667" spans="6:6" s="4" customFormat="1" ht="14.1" customHeight="1" x14ac:dyDescent="0.4">
      <c r="F667" s="71"/>
    </row>
    <row r="668" spans="6:6" s="4" customFormat="1" ht="14.1" customHeight="1" x14ac:dyDescent="0.4">
      <c r="F668" s="71"/>
    </row>
    <row r="669" spans="6:6" s="4" customFormat="1" ht="14.1" customHeight="1" x14ac:dyDescent="0.4">
      <c r="F669" s="71"/>
    </row>
    <row r="670" spans="6:6" s="4" customFormat="1" ht="14.1" customHeight="1" x14ac:dyDescent="0.4">
      <c r="F670" s="71"/>
    </row>
    <row r="671" spans="6:6" s="4" customFormat="1" ht="14.1" customHeight="1" x14ac:dyDescent="0.4">
      <c r="F671" s="71"/>
    </row>
    <row r="672" spans="6:6" s="4" customFormat="1" ht="14.1" customHeight="1" x14ac:dyDescent="0.4">
      <c r="F672" s="71"/>
    </row>
    <row r="673" spans="6:6" s="4" customFormat="1" ht="14.1" customHeight="1" x14ac:dyDescent="0.4">
      <c r="F673" s="71"/>
    </row>
    <row r="674" spans="6:6" s="4" customFormat="1" ht="14.1" customHeight="1" x14ac:dyDescent="0.4">
      <c r="F674" s="71"/>
    </row>
    <row r="675" spans="6:6" s="4" customFormat="1" ht="14.1" customHeight="1" x14ac:dyDescent="0.4">
      <c r="F675" s="71"/>
    </row>
    <row r="676" spans="6:6" s="4" customFormat="1" ht="14.1" customHeight="1" x14ac:dyDescent="0.4">
      <c r="F676" s="71"/>
    </row>
    <row r="677" spans="6:6" s="4" customFormat="1" ht="14.1" customHeight="1" x14ac:dyDescent="0.4">
      <c r="F677" s="71"/>
    </row>
    <row r="678" spans="6:6" s="4" customFormat="1" ht="14.1" customHeight="1" x14ac:dyDescent="0.4">
      <c r="F678" s="71"/>
    </row>
    <row r="679" spans="6:6" s="4" customFormat="1" ht="14.1" customHeight="1" x14ac:dyDescent="0.4">
      <c r="F679" s="71"/>
    </row>
    <row r="680" spans="6:6" s="4" customFormat="1" ht="14.1" customHeight="1" x14ac:dyDescent="0.4">
      <c r="F680" s="71"/>
    </row>
    <row r="681" spans="6:6" s="4" customFormat="1" ht="14.1" customHeight="1" x14ac:dyDescent="0.4">
      <c r="F681" s="71"/>
    </row>
    <row r="682" spans="6:6" s="4" customFormat="1" ht="14.1" customHeight="1" x14ac:dyDescent="0.4">
      <c r="F682" s="71"/>
    </row>
    <row r="683" spans="6:6" s="4" customFormat="1" ht="14.1" customHeight="1" x14ac:dyDescent="0.4">
      <c r="F683" s="71"/>
    </row>
    <row r="684" spans="6:6" s="4" customFormat="1" ht="14.1" customHeight="1" x14ac:dyDescent="0.4">
      <c r="F684" s="71"/>
    </row>
    <row r="685" spans="6:6" s="4" customFormat="1" ht="14.1" customHeight="1" x14ac:dyDescent="0.4">
      <c r="F685" s="71"/>
    </row>
    <row r="686" spans="6:6" s="4" customFormat="1" ht="14.1" customHeight="1" x14ac:dyDescent="0.4">
      <c r="F686" s="71"/>
    </row>
    <row r="687" spans="6:6" s="4" customFormat="1" ht="14.1" customHeight="1" x14ac:dyDescent="0.4">
      <c r="F687" s="71"/>
    </row>
    <row r="688" spans="6:6" s="4" customFormat="1" ht="14.1" customHeight="1" x14ac:dyDescent="0.4">
      <c r="F688" s="71"/>
    </row>
    <row r="689" spans="6:6" s="4" customFormat="1" ht="14.1" customHeight="1" x14ac:dyDescent="0.4">
      <c r="F689" s="71"/>
    </row>
    <row r="690" spans="6:6" s="4" customFormat="1" ht="14.1" customHeight="1" x14ac:dyDescent="0.4">
      <c r="F690" s="71"/>
    </row>
    <row r="691" spans="6:6" s="4" customFormat="1" ht="14.1" customHeight="1" x14ac:dyDescent="0.4">
      <c r="F691" s="71"/>
    </row>
    <row r="692" spans="6:6" s="4" customFormat="1" ht="14.1" customHeight="1" x14ac:dyDescent="0.4">
      <c r="F692" s="71"/>
    </row>
    <row r="693" spans="6:6" s="4" customFormat="1" ht="14.1" customHeight="1" x14ac:dyDescent="0.4">
      <c r="F693" s="71"/>
    </row>
    <row r="694" spans="6:6" s="4" customFormat="1" ht="14.1" customHeight="1" x14ac:dyDescent="0.4">
      <c r="F694" s="71"/>
    </row>
    <row r="695" spans="6:6" s="4" customFormat="1" ht="14.1" customHeight="1" x14ac:dyDescent="0.4">
      <c r="F695" s="71"/>
    </row>
    <row r="696" spans="6:6" s="4" customFormat="1" ht="14.1" customHeight="1" x14ac:dyDescent="0.4">
      <c r="F696" s="71"/>
    </row>
    <row r="697" spans="6:6" s="4" customFormat="1" ht="14.1" customHeight="1" x14ac:dyDescent="0.4">
      <c r="F697" s="71"/>
    </row>
    <row r="698" spans="6:6" s="4" customFormat="1" ht="14.1" customHeight="1" x14ac:dyDescent="0.4">
      <c r="F698" s="71"/>
    </row>
    <row r="699" spans="6:6" s="4" customFormat="1" ht="14.1" customHeight="1" x14ac:dyDescent="0.4">
      <c r="F699" s="71"/>
    </row>
    <row r="700" spans="6:6" s="4" customFormat="1" ht="14.1" customHeight="1" x14ac:dyDescent="0.4">
      <c r="F700" s="71"/>
    </row>
    <row r="701" spans="6:6" s="4" customFormat="1" ht="14.1" customHeight="1" x14ac:dyDescent="0.4">
      <c r="F701" s="71"/>
    </row>
    <row r="702" spans="6:6" s="4" customFormat="1" ht="14.1" customHeight="1" x14ac:dyDescent="0.4">
      <c r="F702" s="71"/>
    </row>
    <row r="703" spans="6:6" s="4" customFormat="1" ht="14.1" customHeight="1" x14ac:dyDescent="0.4">
      <c r="F703" s="71"/>
    </row>
    <row r="704" spans="6:6" s="4" customFormat="1" ht="14.1" customHeight="1" x14ac:dyDescent="0.4">
      <c r="F704" s="71"/>
    </row>
    <row r="705" spans="6:6" s="4" customFormat="1" ht="14.1" customHeight="1" x14ac:dyDescent="0.4">
      <c r="F705" s="71"/>
    </row>
    <row r="706" spans="6:6" s="4" customFormat="1" ht="14.1" customHeight="1" x14ac:dyDescent="0.4">
      <c r="F706" s="71"/>
    </row>
    <row r="707" spans="6:6" s="4" customFormat="1" ht="14.1" customHeight="1" x14ac:dyDescent="0.4">
      <c r="F707" s="71"/>
    </row>
    <row r="708" spans="6:6" s="4" customFormat="1" ht="14.1" customHeight="1" x14ac:dyDescent="0.4">
      <c r="F708" s="71"/>
    </row>
    <row r="709" spans="6:6" s="4" customFormat="1" ht="14.1" customHeight="1" x14ac:dyDescent="0.4">
      <c r="F709" s="71"/>
    </row>
    <row r="710" spans="6:6" s="4" customFormat="1" ht="14.1" customHeight="1" x14ac:dyDescent="0.4">
      <c r="F710" s="71"/>
    </row>
    <row r="711" spans="6:6" s="4" customFormat="1" ht="14.1" customHeight="1" x14ac:dyDescent="0.4">
      <c r="F711" s="71"/>
    </row>
    <row r="712" spans="6:6" s="4" customFormat="1" ht="14.1" customHeight="1" x14ac:dyDescent="0.4">
      <c r="F712" s="71"/>
    </row>
    <row r="713" spans="6:6" s="4" customFormat="1" ht="14.1" customHeight="1" x14ac:dyDescent="0.4">
      <c r="F713" s="71"/>
    </row>
    <row r="714" spans="6:6" s="4" customFormat="1" ht="14.1" customHeight="1" x14ac:dyDescent="0.4">
      <c r="F714" s="71"/>
    </row>
    <row r="715" spans="6:6" s="4" customFormat="1" ht="14.1" customHeight="1" x14ac:dyDescent="0.4">
      <c r="F715" s="71"/>
    </row>
    <row r="716" spans="6:6" s="4" customFormat="1" ht="14.1" customHeight="1" x14ac:dyDescent="0.4">
      <c r="F716" s="71"/>
    </row>
    <row r="717" spans="6:6" s="4" customFormat="1" ht="14.1" customHeight="1" x14ac:dyDescent="0.4">
      <c r="F717" s="71"/>
    </row>
    <row r="718" spans="6:6" s="4" customFormat="1" ht="14.1" customHeight="1" x14ac:dyDescent="0.4">
      <c r="F718" s="71"/>
    </row>
    <row r="719" spans="6:6" s="4" customFormat="1" ht="14.1" customHeight="1" x14ac:dyDescent="0.4">
      <c r="F719" s="71"/>
    </row>
    <row r="720" spans="6:6" s="4" customFormat="1" ht="14.1" customHeight="1" x14ac:dyDescent="0.4">
      <c r="F720" s="71"/>
    </row>
    <row r="721" spans="6:6" s="4" customFormat="1" ht="14.1" customHeight="1" x14ac:dyDescent="0.4">
      <c r="F721" s="71"/>
    </row>
    <row r="722" spans="6:6" s="4" customFormat="1" ht="14.1" customHeight="1" x14ac:dyDescent="0.4">
      <c r="F722" s="71"/>
    </row>
    <row r="723" spans="6:6" s="4" customFormat="1" ht="14.1" customHeight="1" x14ac:dyDescent="0.4">
      <c r="F723" s="71"/>
    </row>
    <row r="724" spans="6:6" s="4" customFormat="1" ht="14.1" customHeight="1" x14ac:dyDescent="0.4">
      <c r="F724" s="71"/>
    </row>
    <row r="725" spans="6:6" s="4" customFormat="1" ht="14.1" customHeight="1" x14ac:dyDescent="0.4">
      <c r="F725" s="71"/>
    </row>
    <row r="726" spans="6:6" s="4" customFormat="1" ht="14.1" customHeight="1" x14ac:dyDescent="0.4">
      <c r="F726" s="71"/>
    </row>
    <row r="727" spans="6:6" s="4" customFormat="1" ht="14.1" customHeight="1" x14ac:dyDescent="0.4">
      <c r="F727" s="71"/>
    </row>
    <row r="728" spans="6:6" s="4" customFormat="1" ht="14.1" customHeight="1" x14ac:dyDescent="0.4">
      <c r="F728" s="71"/>
    </row>
    <row r="729" spans="6:6" s="4" customFormat="1" ht="14.1" customHeight="1" x14ac:dyDescent="0.4">
      <c r="F729" s="71"/>
    </row>
    <row r="730" spans="6:6" s="4" customFormat="1" ht="14.1" customHeight="1" x14ac:dyDescent="0.4">
      <c r="F730" s="71"/>
    </row>
    <row r="731" spans="6:6" s="4" customFormat="1" ht="14.1" customHeight="1" x14ac:dyDescent="0.4">
      <c r="F731" s="71"/>
    </row>
    <row r="732" spans="6:6" s="4" customFormat="1" ht="14.1" customHeight="1" x14ac:dyDescent="0.4">
      <c r="F732" s="71"/>
    </row>
    <row r="733" spans="6:6" s="4" customFormat="1" ht="14.1" customHeight="1" x14ac:dyDescent="0.4">
      <c r="F733" s="71"/>
    </row>
    <row r="734" spans="6:6" s="4" customFormat="1" ht="14.1" customHeight="1" x14ac:dyDescent="0.4">
      <c r="F734" s="71"/>
    </row>
    <row r="735" spans="6:6" s="4" customFormat="1" ht="14.1" customHeight="1" x14ac:dyDescent="0.4">
      <c r="F735" s="71"/>
    </row>
    <row r="736" spans="6:6" s="4" customFormat="1" ht="14.1" customHeight="1" x14ac:dyDescent="0.4">
      <c r="F736" s="71"/>
    </row>
    <row r="737" spans="6:6" s="4" customFormat="1" ht="14.1" customHeight="1" x14ac:dyDescent="0.4">
      <c r="F737" s="71"/>
    </row>
    <row r="738" spans="6:6" s="4" customFormat="1" ht="14.1" customHeight="1" x14ac:dyDescent="0.4">
      <c r="F738" s="71"/>
    </row>
    <row r="739" spans="6:6" s="4" customFormat="1" ht="14.1" customHeight="1" x14ac:dyDescent="0.4">
      <c r="F739" s="71"/>
    </row>
    <row r="740" spans="6:6" s="4" customFormat="1" ht="14.1" customHeight="1" x14ac:dyDescent="0.4">
      <c r="F740" s="71"/>
    </row>
    <row r="741" spans="6:6" s="4" customFormat="1" ht="14.1" customHeight="1" x14ac:dyDescent="0.4">
      <c r="F741" s="71"/>
    </row>
    <row r="742" spans="6:6" s="4" customFormat="1" ht="14.1" customHeight="1" x14ac:dyDescent="0.4">
      <c r="F742" s="71"/>
    </row>
    <row r="743" spans="6:6" s="4" customFormat="1" ht="14.1" customHeight="1" x14ac:dyDescent="0.4">
      <c r="F743" s="71"/>
    </row>
    <row r="744" spans="6:6" s="4" customFormat="1" ht="14.1" customHeight="1" x14ac:dyDescent="0.4">
      <c r="F744" s="71"/>
    </row>
    <row r="745" spans="6:6" s="4" customFormat="1" ht="14.1" customHeight="1" x14ac:dyDescent="0.4">
      <c r="F745" s="71"/>
    </row>
    <row r="746" spans="6:6" s="4" customFormat="1" ht="14.1" customHeight="1" x14ac:dyDescent="0.4">
      <c r="F746" s="71"/>
    </row>
    <row r="747" spans="6:6" s="4" customFormat="1" ht="14.1" customHeight="1" x14ac:dyDescent="0.4">
      <c r="F747" s="71"/>
    </row>
    <row r="748" spans="6:6" s="4" customFormat="1" ht="14.1" customHeight="1" x14ac:dyDescent="0.4">
      <c r="F748" s="71"/>
    </row>
    <row r="749" spans="6:6" s="4" customFormat="1" ht="14.1" customHeight="1" x14ac:dyDescent="0.4">
      <c r="F749" s="71"/>
    </row>
    <row r="750" spans="6:6" s="4" customFormat="1" ht="14.1" customHeight="1" x14ac:dyDescent="0.4">
      <c r="F750" s="71"/>
    </row>
    <row r="751" spans="6:6" s="4" customFormat="1" ht="14.1" customHeight="1" x14ac:dyDescent="0.4">
      <c r="F751" s="71"/>
    </row>
    <row r="752" spans="6:6" s="4" customFormat="1" ht="14.1" customHeight="1" x14ac:dyDescent="0.4">
      <c r="F752" s="71"/>
    </row>
    <row r="753" spans="6:6" s="4" customFormat="1" ht="14.1" customHeight="1" x14ac:dyDescent="0.4">
      <c r="F753" s="71"/>
    </row>
    <row r="754" spans="6:6" s="4" customFormat="1" ht="14.1" customHeight="1" x14ac:dyDescent="0.4">
      <c r="F754" s="71"/>
    </row>
    <row r="755" spans="6:6" s="4" customFormat="1" ht="14.1" customHeight="1" x14ac:dyDescent="0.4">
      <c r="F755" s="71"/>
    </row>
    <row r="756" spans="6:6" s="4" customFormat="1" ht="14.1" customHeight="1" x14ac:dyDescent="0.4">
      <c r="F756" s="71"/>
    </row>
    <row r="757" spans="6:6" s="4" customFormat="1" ht="14.1" customHeight="1" x14ac:dyDescent="0.4">
      <c r="F757" s="71"/>
    </row>
    <row r="758" spans="6:6" s="4" customFormat="1" ht="14.1" customHeight="1" x14ac:dyDescent="0.4">
      <c r="F758" s="71"/>
    </row>
    <row r="759" spans="6:6" s="4" customFormat="1" ht="14.1" customHeight="1" x14ac:dyDescent="0.4">
      <c r="F759" s="71"/>
    </row>
    <row r="760" spans="6:6" s="4" customFormat="1" ht="14.1" customHeight="1" x14ac:dyDescent="0.4">
      <c r="F760" s="71"/>
    </row>
    <row r="761" spans="6:6" s="4" customFormat="1" ht="14.1" customHeight="1" x14ac:dyDescent="0.4">
      <c r="F761" s="71"/>
    </row>
    <row r="762" spans="6:6" s="4" customFormat="1" ht="14.1" customHeight="1" x14ac:dyDescent="0.4">
      <c r="F762" s="71"/>
    </row>
    <row r="763" spans="6:6" s="4" customFormat="1" ht="14.1" customHeight="1" x14ac:dyDescent="0.4">
      <c r="F763" s="71"/>
    </row>
    <row r="764" spans="6:6" s="4" customFormat="1" ht="14.1" customHeight="1" x14ac:dyDescent="0.4">
      <c r="F764" s="71"/>
    </row>
    <row r="765" spans="6:6" s="4" customFormat="1" ht="14.1" customHeight="1" x14ac:dyDescent="0.4">
      <c r="F765" s="71"/>
    </row>
    <row r="766" spans="6:6" s="4" customFormat="1" ht="14.1" customHeight="1" x14ac:dyDescent="0.4">
      <c r="F766" s="71"/>
    </row>
    <row r="767" spans="6:6" s="4" customFormat="1" ht="14.1" customHeight="1" x14ac:dyDescent="0.4">
      <c r="F767" s="71"/>
    </row>
    <row r="768" spans="6:6" s="4" customFormat="1" ht="14.1" customHeight="1" x14ac:dyDescent="0.4">
      <c r="F768" s="71"/>
    </row>
    <row r="769" spans="6:6" s="4" customFormat="1" ht="14.1" customHeight="1" x14ac:dyDescent="0.4">
      <c r="F769" s="71"/>
    </row>
    <row r="770" spans="6:6" s="4" customFormat="1" ht="14.1" customHeight="1" x14ac:dyDescent="0.4">
      <c r="F770" s="71"/>
    </row>
    <row r="771" spans="6:6" s="4" customFormat="1" ht="14.1" customHeight="1" x14ac:dyDescent="0.4">
      <c r="F771" s="71"/>
    </row>
    <row r="772" spans="6:6" s="4" customFormat="1" ht="14.1" customHeight="1" x14ac:dyDescent="0.4">
      <c r="F772" s="71"/>
    </row>
    <row r="773" spans="6:6" s="4" customFormat="1" ht="14.1" customHeight="1" x14ac:dyDescent="0.4">
      <c r="F773" s="71"/>
    </row>
    <row r="774" spans="6:6" s="4" customFormat="1" ht="14.1" customHeight="1" x14ac:dyDescent="0.4">
      <c r="F774" s="71"/>
    </row>
    <row r="775" spans="6:6" s="4" customFormat="1" ht="14.1" customHeight="1" x14ac:dyDescent="0.4">
      <c r="F775" s="71"/>
    </row>
    <row r="776" spans="6:6" s="4" customFormat="1" ht="14.1" customHeight="1" x14ac:dyDescent="0.4">
      <c r="F776" s="71"/>
    </row>
    <row r="777" spans="6:6" s="4" customFormat="1" ht="14.1" customHeight="1" x14ac:dyDescent="0.4">
      <c r="F777" s="71"/>
    </row>
    <row r="778" spans="6:6" s="4" customFormat="1" ht="14.1" customHeight="1" x14ac:dyDescent="0.4">
      <c r="F778" s="71"/>
    </row>
    <row r="779" spans="6:6" s="4" customFormat="1" ht="14.1" customHeight="1" x14ac:dyDescent="0.4">
      <c r="F779" s="71"/>
    </row>
    <row r="780" spans="6:6" s="4" customFormat="1" ht="14.1" customHeight="1" x14ac:dyDescent="0.4">
      <c r="F780" s="71"/>
    </row>
    <row r="781" spans="6:6" s="4" customFormat="1" ht="14.1" customHeight="1" x14ac:dyDescent="0.4">
      <c r="F781" s="71"/>
    </row>
    <row r="782" spans="6:6" s="4" customFormat="1" ht="14.1" customHeight="1" x14ac:dyDescent="0.4">
      <c r="F782" s="71"/>
    </row>
    <row r="783" spans="6:6" s="4" customFormat="1" ht="14.1" customHeight="1" x14ac:dyDescent="0.4">
      <c r="F783" s="71"/>
    </row>
    <row r="784" spans="6:6" s="4" customFormat="1" ht="14.1" customHeight="1" x14ac:dyDescent="0.4">
      <c r="F784" s="71"/>
    </row>
    <row r="785" spans="6:6" s="4" customFormat="1" ht="14.1" customHeight="1" x14ac:dyDescent="0.4">
      <c r="F785" s="71"/>
    </row>
    <row r="786" spans="6:6" s="4" customFormat="1" ht="14.1" customHeight="1" x14ac:dyDescent="0.4">
      <c r="F786" s="71"/>
    </row>
    <row r="787" spans="6:6" s="4" customFormat="1" ht="14.1" customHeight="1" x14ac:dyDescent="0.4">
      <c r="F787" s="71"/>
    </row>
    <row r="788" spans="6:6" s="4" customFormat="1" ht="14.1" customHeight="1" x14ac:dyDescent="0.4">
      <c r="F788" s="71"/>
    </row>
    <row r="789" spans="6:6" s="4" customFormat="1" ht="14.1" customHeight="1" x14ac:dyDescent="0.4">
      <c r="F789" s="71"/>
    </row>
    <row r="790" spans="6:6" s="4" customFormat="1" ht="14.1" customHeight="1" x14ac:dyDescent="0.4">
      <c r="F790" s="71"/>
    </row>
    <row r="791" spans="6:6" s="4" customFormat="1" ht="14.1" customHeight="1" x14ac:dyDescent="0.4">
      <c r="F791" s="71"/>
    </row>
    <row r="792" spans="6:6" s="4" customFormat="1" ht="14.1" customHeight="1" x14ac:dyDescent="0.4">
      <c r="F792" s="71"/>
    </row>
    <row r="793" spans="6:6" s="4" customFormat="1" ht="14.1" customHeight="1" x14ac:dyDescent="0.4">
      <c r="F793" s="71"/>
    </row>
    <row r="794" spans="6:6" s="4" customFormat="1" ht="14.1" customHeight="1" x14ac:dyDescent="0.4">
      <c r="F794" s="71"/>
    </row>
    <row r="795" spans="6:6" s="4" customFormat="1" ht="14.1" customHeight="1" x14ac:dyDescent="0.4">
      <c r="F795" s="71"/>
    </row>
    <row r="796" spans="6:6" s="4" customFormat="1" ht="14.1" customHeight="1" x14ac:dyDescent="0.4">
      <c r="F796" s="71"/>
    </row>
    <row r="797" spans="6:6" s="4" customFormat="1" ht="14.1" customHeight="1" x14ac:dyDescent="0.4">
      <c r="F797" s="71"/>
    </row>
    <row r="798" spans="6:6" s="4" customFormat="1" ht="14.1" customHeight="1" x14ac:dyDescent="0.4">
      <c r="F798" s="71"/>
    </row>
    <row r="799" spans="6:6" s="4" customFormat="1" ht="14.1" customHeight="1" x14ac:dyDescent="0.4">
      <c r="F799" s="71"/>
    </row>
    <row r="800" spans="6:6" s="4" customFormat="1" ht="14.1" customHeight="1" x14ac:dyDescent="0.4">
      <c r="F800" s="71"/>
    </row>
    <row r="801" spans="6:6" s="4" customFormat="1" ht="14.1" customHeight="1" x14ac:dyDescent="0.4">
      <c r="F801" s="71"/>
    </row>
    <row r="802" spans="6:6" s="4" customFormat="1" ht="14.1" customHeight="1" x14ac:dyDescent="0.4">
      <c r="F802" s="71"/>
    </row>
    <row r="803" spans="6:6" s="4" customFormat="1" ht="14.1" customHeight="1" x14ac:dyDescent="0.4">
      <c r="F803" s="71"/>
    </row>
    <row r="804" spans="6:6" s="4" customFormat="1" ht="14.1" customHeight="1" x14ac:dyDescent="0.4">
      <c r="F804" s="71"/>
    </row>
    <row r="805" spans="6:6" s="4" customFormat="1" ht="14.1" customHeight="1" x14ac:dyDescent="0.4">
      <c r="F805" s="71"/>
    </row>
    <row r="806" spans="6:6" s="4" customFormat="1" ht="14.1" customHeight="1" x14ac:dyDescent="0.4">
      <c r="F806" s="71"/>
    </row>
    <row r="807" spans="6:6" s="4" customFormat="1" ht="14.1" customHeight="1" x14ac:dyDescent="0.4">
      <c r="F807" s="71"/>
    </row>
    <row r="808" spans="6:6" s="4" customFormat="1" ht="14.1" customHeight="1" x14ac:dyDescent="0.4">
      <c r="F808" s="71"/>
    </row>
    <row r="809" spans="6:6" s="4" customFormat="1" ht="14.1" customHeight="1" x14ac:dyDescent="0.4">
      <c r="F809" s="71"/>
    </row>
    <row r="810" spans="6:6" s="4" customFormat="1" ht="14.1" customHeight="1" x14ac:dyDescent="0.4">
      <c r="F810" s="71"/>
    </row>
    <row r="811" spans="6:6" s="4" customFormat="1" ht="14.1" customHeight="1" x14ac:dyDescent="0.4">
      <c r="F811" s="71"/>
    </row>
    <row r="812" spans="6:6" s="4" customFormat="1" ht="14.1" customHeight="1" x14ac:dyDescent="0.4">
      <c r="F812" s="71"/>
    </row>
    <row r="813" spans="6:6" s="4" customFormat="1" ht="14.1" customHeight="1" x14ac:dyDescent="0.4">
      <c r="F813" s="71"/>
    </row>
    <row r="814" spans="6:6" s="4" customFormat="1" ht="14.1" customHeight="1" x14ac:dyDescent="0.4">
      <c r="F814" s="71"/>
    </row>
    <row r="815" spans="6:6" s="4" customFormat="1" ht="14.1" customHeight="1" x14ac:dyDescent="0.4">
      <c r="F815" s="71"/>
    </row>
    <row r="816" spans="6:6" s="4" customFormat="1" ht="14.1" customHeight="1" x14ac:dyDescent="0.4">
      <c r="F816" s="71"/>
    </row>
    <row r="817" spans="6:6" s="4" customFormat="1" ht="14.1" customHeight="1" x14ac:dyDescent="0.4">
      <c r="F817" s="71"/>
    </row>
    <row r="818" spans="6:6" s="4" customFormat="1" ht="14.1" customHeight="1" x14ac:dyDescent="0.4">
      <c r="F818" s="71"/>
    </row>
    <row r="819" spans="6:6" s="4" customFormat="1" ht="14.1" customHeight="1" x14ac:dyDescent="0.4">
      <c r="F819" s="71"/>
    </row>
    <row r="820" spans="6:6" s="4" customFormat="1" ht="14.1" customHeight="1" x14ac:dyDescent="0.4">
      <c r="F820" s="71"/>
    </row>
    <row r="821" spans="6:6" s="4" customFormat="1" ht="14.1" customHeight="1" x14ac:dyDescent="0.4">
      <c r="F821" s="71"/>
    </row>
    <row r="822" spans="6:6" s="4" customFormat="1" ht="14.1" customHeight="1" x14ac:dyDescent="0.4">
      <c r="F822" s="71"/>
    </row>
    <row r="823" spans="6:6" s="4" customFormat="1" ht="14.1" customHeight="1" x14ac:dyDescent="0.4">
      <c r="F823" s="71"/>
    </row>
    <row r="824" spans="6:6" s="4" customFormat="1" ht="14.1" customHeight="1" x14ac:dyDescent="0.4">
      <c r="F824" s="71"/>
    </row>
    <row r="825" spans="6:6" s="4" customFormat="1" ht="14.1" customHeight="1" x14ac:dyDescent="0.4">
      <c r="F825" s="71"/>
    </row>
    <row r="826" spans="6:6" s="4" customFormat="1" ht="14.1" customHeight="1" x14ac:dyDescent="0.4">
      <c r="F826" s="71"/>
    </row>
    <row r="827" spans="6:6" s="4" customFormat="1" ht="14.1" customHeight="1" x14ac:dyDescent="0.4">
      <c r="F827" s="71"/>
    </row>
    <row r="828" spans="6:6" s="4" customFormat="1" ht="14.1" customHeight="1" x14ac:dyDescent="0.4">
      <c r="F828" s="71"/>
    </row>
    <row r="829" spans="6:6" s="4" customFormat="1" ht="14.1" customHeight="1" x14ac:dyDescent="0.4">
      <c r="F829" s="71"/>
    </row>
    <row r="830" spans="6:6" s="4" customFormat="1" ht="14.1" customHeight="1" x14ac:dyDescent="0.4">
      <c r="F830" s="71"/>
    </row>
    <row r="831" spans="6:6" s="4" customFormat="1" ht="14.1" customHeight="1" x14ac:dyDescent="0.4">
      <c r="F831" s="71"/>
    </row>
    <row r="832" spans="6:6" s="4" customFormat="1" ht="14.1" customHeight="1" x14ac:dyDescent="0.4">
      <c r="F832" s="71"/>
    </row>
    <row r="833" spans="6:6" s="4" customFormat="1" ht="14.1" customHeight="1" x14ac:dyDescent="0.4">
      <c r="F833" s="71"/>
    </row>
    <row r="834" spans="6:6" s="4" customFormat="1" ht="14.1" customHeight="1" x14ac:dyDescent="0.4">
      <c r="F834" s="71"/>
    </row>
    <row r="835" spans="6:6" s="4" customFormat="1" ht="14.1" customHeight="1" x14ac:dyDescent="0.4">
      <c r="F835" s="71"/>
    </row>
    <row r="836" spans="6:6" s="4" customFormat="1" ht="14.1" customHeight="1" x14ac:dyDescent="0.4">
      <c r="F836" s="71"/>
    </row>
    <row r="837" spans="6:6" s="4" customFormat="1" ht="14.1" customHeight="1" x14ac:dyDescent="0.4">
      <c r="F837" s="71"/>
    </row>
    <row r="838" spans="6:6" s="4" customFormat="1" ht="14.1" customHeight="1" x14ac:dyDescent="0.4">
      <c r="F838" s="71"/>
    </row>
    <row r="839" spans="6:6" s="4" customFormat="1" ht="14.1" customHeight="1" x14ac:dyDescent="0.4">
      <c r="F839" s="71"/>
    </row>
    <row r="840" spans="6:6" s="4" customFormat="1" ht="14.1" customHeight="1" x14ac:dyDescent="0.4">
      <c r="F840" s="71"/>
    </row>
    <row r="841" spans="6:6" s="4" customFormat="1" ht="14.1" customHeight="1" x14ac:dyDescent="0.4">
      <c r="F841" s="71"/>
    </row>
    <row r="842" spans="6:6" s="4" customFormat="1" ht="14.1" customHeight="1" x14ac:dyDescent="0.4">
      <c r="F842" s="71"/>
    </row>
    <row r="843" spans="6:6" s="4" customFormat="1" ht="14.1" customHeight="1" x14ac:dyDescent="0.4">
      <c r="F843" s="71"/>
    </row>
    <row r="844" spans="6:6" s="4" customFormat="1" ht="14.1" customHeight="1" x14ac:dyDescent="0.4">
      <c r="F844" s="71"/>
    </row>
    <row r="845" spans="6:6" s="4" customFormat="1" ht="14.1" customHeight="1" x14ac:dyDescent="0.4">
      <c r="F845" s="71"/>
    </row>
    <row r="846" spans="6:6" s="4" customFormat="1" ht="14.1" customHeight="1" x14ac:dyDescent="0.4">
      <c r="F846" s="71"/>
    </row>
    <row r="847" spans="6:6" s="4" customFormat="1" ht="14.1" customHeight="1" x14ac:dyDescent="0.4">
      <c r="F847" s="71"/>
    </row>
    <row r="848" spans="6:6" s="4" customFormat="1" ht="14.1" customHeight="1" x14ac:dyDescent="0.4">
      <c r="F848" s="71"/>
    </row>
    <row r="849" spans="6:6" s="4" customFormat="1" ht="14.1" customHeight="1" x14ac:dyDescent="0.4">
      <c r="F849" s="71"/>
    </row>
    <row r="850" spans="6:6" s="4" customFormat="1" ht="14.1" customHeight="1" x14ac:dyDescent="0.4">
      <c r="F850" s="71"/>
    </row>
    <row r="851" spans="6:6" s="4" customFormat="1" ht="14.1" customHeight="1" x14ac:dyDescent="0.4">
      <c r="F851" s="71"/>
    </row>
    <row r="852" spans="6:6" s="4" customFormat="1" ht="14.1" customHeight="1" x14ac:dyDescent="0.4">
      <c r="F852" s="71"/>
    </row>
    <row r="853" spans="6:6" s="4" customFormat="1" ht="14.1" customHeight="1" x14ac:dyDescent="0.4">
      <c r="F853" s="71"/>
    </row>
    <row r="854" spans="6:6" s="4" customFormat="1" ht="14.1" customHeight="1" x14ac:dyDescent="0.4">
      <c r="F854" s="71"/>
    </row>
    <row r="855" spans="6:6" s="4" customFormat="1" ht="14.1" customHeight="1" x14ac:dyDescent="0.4">
      <c r="F855" s="71"/>
    </row>
    <row r="856" spans="6:6" s="4" customFormat="1" ht="14.1" customHeight="1" x14ac:dyDescent="0.4">
      <c r="F856" s="71"/>
    </row>
    <row r="857" spans="6:6" s="4" customFormat="1" ht="14.1" customHeight="1" x14ac:dyDescent="0.4">
      <c r="F857" s="71"/>
    </row>
    <row r="858" spans="6:6" s="4" customFormat="1" ht="14.1" customHeight="1" x14ac:dyDescent="0.4">
      <c r="F858" s="71"/>
    </row>
    <row r="859" spans="6:6" s="4" customFormat="1" ht="14.1" customHeight="1" x14ac:dyDescent="0.4">
      <c r="F859" s="71"/>
    </row>
    <row r="860" spans="6:6" s="4" customFormat="1" ht="14.1" customHeight="1" x14ac:dyDescent="0.4">
      <c r="F860" s="71"/>
    </row>
    <row r="861" spans="6:6" s="4" customFormat="1" ht="14.1" customHeight="1" x14ac:dyDescent="0.4">
      <c r="F861" s="71"/>
    </row>
    <row r="862" spans="6:6" s="4" customFormat="1" ht="14.1" customHeight="1" x14ac:dyDescent="0.4">
      <c r="F862" s="71"/>
    </row>
    <row r="863" spans="6:6" s="4" customFormat="1" ht="14.1" customHeight="1" x14ac:dyDescent="0.4">
      <c r="F863" s="71"/>
    </row>
    <row r="864" spans="6:6" s="4" customFormat="1" ht="14.1" customHeight="1" x14ac:dyDescent="0.4">
      <c r="F864" s="71"/>
    </row>
    <row r="865" spans="6:6" s="4" customFormat="1" ht="14.1" customHeight="1" x14ac:dyDescent="0.4">
      <c r="F865" s="71"/>
    </row>
    <row r="866" spans="6:6" s="4" customFormat="1" ht="14.1" customHeight="1" x14ac:dyDescent="0.4">
      <c r="F866" s="71"/>
    </row>
    <row r="867" spans="6:6" s="4" customFormat="1" ht="14.1" customHeight="1" x14ac:dyDescent="0.4">
      <c r="F867" s="71"/>
    </row>
    <row r="868" spans="6:6" s="4" customFormat="1" ht="14.1" customHeight="1" x14ac:dyDescent="0.4">
      <c r="F868" s="71"/>
    </row>
    <row r="869" spans="6:6" s="4" customFormat="1" ht="14.1" customHeight="1" x14ac:dyDescent="0.4">
      <c r="F869" s="71"/>
    </row>
    <row r="870" spans="6:6" s="4" customFormat="1" ht="14.1" customHeight="1" x14ac:dyDescent="0.4">
      <c r="F870" s="71"/>
    </row>
    <row r="871" spans="6:6" s="4" customFormat="1" ht="14.1" customHeight="1" x14ac:dyDescent="0.4">
      <c r="F871" s="71"/>
    </row>
    <row r="872" spans="6:6" s="4" customFormat="1" ht="14.1" customHeight="1" x14ac:dyDescent="0.4">
      <c r="F872" s="71"/>
    </row>
    <row r="873" spans="6:6" s="4" customFormat="1" ht="14.1" customHeight="1" x14ac:dyDescent="0.4">
      <c r="F873" s="71"/>
    </row>
    <row r="874" spans="6:6" s="4" customFormat="1" ht="14.1" customHeight="1" x14ac:dyDescent="0.4">
      <c r="F874" s="71"/>
    </row>
    <row r="875" spans="6:6" s="4" customFormat="1" ht="14.1" customHeight="1" x14ac:dyDescent="0.4">
      <c r="F875" s="71"/>
    </row>
    <row r="876" spans="6:6" s="4" customFormat="1" ht="14.1" customHeight="1" x14ac:dyDescent="0.4">
      <c r="F876" s="71"/>
    </row>
    <row r="877" spans="6:6" s="4" customFormat="1" ht="14.1" customHeight="1" x14ac:dyDescent="0.4">
      <c r="F877" s="71"/>
    </row>
    <row r="878" spans="6:6" s="4" customFormat="1" ht="14.1" customHeight="1" x14ac:dyDescent="0.4">
      <c r="F878" s="71"/>
    </row>
    <row r="879" spans="6:6" s="4" customFormat="1" ht="14.1" customHeight="1" x14ac:dyDescent="0.4">
      <c r="F879" s="71"/>
    </row>
    <row r="880" spans="6:6" s="4" customFormat="1" ht="14.1" customHeight="1" x14ac:dyDescent="0.4">
      <c r="F880" s="71"/>
    </row>
    <row r="881" spans="6:6" s="4" customFormat="1" ht="14.1" customHeight="1" x14ac:dyDescent="0.4">
      <c r="F881" s="71"/>
    </row>
    <row r="882" spans="6:6" s="4" customFormat="1" ht="14.1" customHeight="1" x14ac:dyDescent="0.4">
      <c r="F882" s="71"/>
    </row>
    <row r="883" spans="6:6" s="4" customFormat="1" ht="14.1" customHeight="1" x14ac:dyDescent="0.4">
      <c r="F883" s="71"/>
    </row>
    <row r="884" spans="6:6" s="4" customFormat="1" ht="14.1" customHeight="1" x14ac:dyDescent="0.4">
      <c r="F884" s="71"/>
    </row>
    <row r="885" spans="6:6" s="4" customFormat="1" ht="14.1" customHeight="1" x14ac:dyDescent="0.4">
      <c r="F885" s="71"/>
    </row>
    <row r="886" spans="6:6" s="4" customFormat="1" ht="14.1" customHeight="1" x14ac:dyDescent="0.4">
      <c r="F886" s="71"/>
    </row>
    <row r="887" spans="6:6" s="4" customFormat="1" ht="14.1" customHeight="1" x14ac:dyDescent="0.4">
      <c r="F887" s="71"/>
    </row>
    <row r="888" spans="6:6" s="4" customFormat="1" ht="14.1" customHeight="1" x14ac:dyDescent="0.4">
      <c r="F888" s="71"/>
    </row>
    <row r="889" spans="6:6" s="4" customFormat="1" ht="14.1" customHeight="1" x14ac:dyDescent="0.4">
      <c r="F889" s="71"/>
    </row>
    <row r="890" spans="6:6" s="4" customFormat="1" ht="14.1" customHeight="1" x14ac:dyDescent="0.4">
      <c r="F890" s="71"/>
    </row>
    <row r="891" spans="6:6" s="4" customFormat="1" ht="14.1" customHeight="1" x14ac:dyDescent="0.4">
      <c r="F891" s="71"/>
    </row>
    <row r="892" spans="6:6" s="4" customFormat="1" ht="14.1" customHeight="1" x14ac:dyDescent="0.4">
      <c r="F892" s="71"/>
    </row>
    <row r="893" spans="6:6" s="4" customFormat="1" ht="14.1" customHeight="1" x14ac:dyDescent="0.4">
      <c r="F893" s="71"/>
    </row>
    <row r="894" spans="6:6" s="4" customFormat="1" ht="14.1" customHeight="1" x14ac:dyDescent="0.4">
      <c r="F894" s="71"/>
    </row>
    <row r="895" spans="6:6" s="4" customFormat="1" ht="14.1" customHeight="1" x14ac:dyDescent="0.4">
      <c r="F895" s="71"/>
    </row>
    <row r="896" spans="6:6" s="4" customFormat="1" ht="14.1" customHeight="1" x14ac:dyDescent="0.4">
      <c r="F896" s="71"/>
    </row>
    <row r="897" spans="6:6" s="4" customFormat="1" ht="14.1" customHeight="1" x14ac:dyDescent="0.4">
      <c r="F897" s="71"/>
    </row>
    <row r="898" spans="6:6" s="4" customFormat="1" ht="14.1" customHeight="1" x14ac:dyDescent="0.4">
      <c r="F898" s="71"/>
    </row>
    <row r="899" spans="6:6" s="4" customFormat="1" ht="14.1" customHeight="1" x14ac:dyDescent="0.4">
      <c r="F899" s="71"/>
    </row>
    <row r="900" spans="6:6" s="4" customFormat="1" ht="14.1" customHeight="1" x14ac:dyDescent="0.4">
      <c r="F900" s="71"/>
    </row>
    <row r="901" spans="6:6" s="4" customFormat="1" ht="14.1" customHeight="1" x14ac:dyDescent="0.4">
      <c r="F901" s="71"/>
    </row>
    <row r="902" spans="6:6" s="4" customFormat="1" ht="14.1" customHeight="1" x14ac:dyDescent="0.4">
      <c r="F902" s="71"/>
    </row>
    <row r="903" spans="6:6" s="4" customFormat="1" ht="14.1" customHeight="1" x14ac:dyDescent="0.4">
      <c r="F903" s="71"/>
    </row>
    <row r="904" spans="6:6" s="4" customFormat="1" ht="14.1" customHeight="1" x14ac:dyDescent="0.4">
      <c r="F904" s="71"/>
    </row>
    <row r="905" spans="6:6" s="4" customFormat="1" ht="14.1" customHeight="1" x14ac:dyDescent="0.4">
      <c r="F905" s="71"/>
    </row>
    <row r="906" spans="6:6" s="4" customFormat="1" ht="14.1" customHeight="1" x14ac:dyDescent="0.4">
      <c r="F906" s="71"/>
    </row>
    <row r="907" spans="6:6" s="4" customFormat="1" ht="14.1" customHeight="1" x14ac:dyDescent="0.4">
      <c r="F907" s="71"/>
    </row>
    <row r="908" spans="6:6" s="4" customFormat="1" ht="14.1" customHeight="1" x14ac:dyDescent="0.4">
      <c r="F908" s="71"/>
    </row>
    <row r="909" spans="6:6" s="4" customFormat="1" ht="14.1" customHeight="1" x14ac:dyDescent="0.4">
      <c r="F909" s="71"/>
    </row>
    <row r="910" spans="6:6" s="4" customFormat="1" ht="14.1" customHeight="1" x14ac:dyDescent="0.4">
      <c r="F910" s="71"/>
    </row>
    <row r="911" spans="6:6" s="4" customFormat="1" ht="14.1" customHeight="1" x14ac:dyDescent="0.4">
      <c r="F911" s="71"/>
    </row>
    <row r="912" spans="6:6" s="4" customFormat="1" ht="14.1" customHeight="1" x14ac:dyDescent="0.4">
      <c r="F912" s="71"/>
    </row>
    <row r="913" spans="6:6" s="4" customFormat="1" ht="14.1" customHeight="1" x14ac:dyDescent="0.4">
      <c r="F913" s="71"/>
    </row>
    <row r="914" spans="6:6" s="4" customFormat="1" ht="14.1" customHeight="1" x14ac:dyDescent="0.4">
      <c r="F914" s="71"/>
    </row>
    <row r="915" spans="6:6" s="4" customFormat="1" ht="14.1" customHeight="1" x14ac:dyDescent="0.4">
      <c r="F915" s="71"/>
    </row>
    <row r="916" spans="6:6" s="4" customFormat="1" ht="14.1" customHeight="1" x14ac:dyDescent="0.4">
      <c r="F916" s="71"/>
    </row>
    <row r="917" spans="6:6" s="4" customFormat="1" ht="14.1" customHeight="1" x14ac:dyDescent="0.4">
      <c r="F917" s="71"/>
    </row>
    <row r="918" spans="6:6" s="4" customFormat="1" ht="14.1" customHeight="1" x14ac:dyDescent="0.4">
      <c r="F918" s="71"/>
    </row>
    <row r="919" spans="6:6" s="4" customFormat="1" ht="14.1" customHeight="1" x14ac:dyDescent="0.4">
      <c r="F919" s="71"/>
    </row>
    <row r="920" spans="6:6" s="4" customFormat="1" ht="14.1" customHeight="1" x14ac:dyDescent="0.4">
      <c r="F920" s="71"/>
    </row>
    <row r="921" spans="6:6" s="4" customFormat="1" ht="14.1" customHeight="1" x14ac:dyDescent="0.4">
      <c r="F921" s="71"/>
    </row>
    <row r="922" spans="6:6" s="4" customFormat="1" ht="14.1" customHeight="1" x14ac:dyDescent="0.4">
      <c r="F922" s="71"/>
    </row>
    <row r="923" spans="6:6" s="4" customFormat="1" ht="14.1" customHeight="1" x14ac:dyDescent="0.4">
      <c r="F923" s="71"/>
    </row>
    <row r="924" spans="6:6" s="4" customFormat="1" ht="14.1" customHeight="1" x14ac:dyDescent="0.4">
      <c r="F924" s="71"/>
    </row>
    <row r="925" spans="6:6" s="4" customFormat="1" ht="14.1" customHeight="1" x14ac:dyDescent="0.4">
      <c r="F925" s="71"/>
    </row>
    <row r="926" spans="6:6" s="4" customFormat="1" ht="14.1" customHeight="1" x14ac:dyDescent="0.4">
      <c r="F926" s="71"/>
    </row>
    <row r="927" spans="6:6" s="4" customFormat="1" ht="14.1" customHeight="1" x14ac:dyDescent="0.4">
      <c r="F927" s="71"/>
    </row>
    <row r="928" spans="6:6" s="4" customFormat="1" ht="14.1" customHeight="1" x14ac:dyDescent="0.4">
      <c r="F928" s="71"/>
    </row>
    <row r="929" spans="6:6" s="4" customFormat="1" ht="14.1" customHeight="1" x14ac:dyDescent="0.4">
      <c r="F929" s="71"/>
    </row>
    <row r="930" spans="6:6" s="4" customFormat="1" ht="14.1" customHeight="1" x14ac:dyDescent="0.4">
      <c r="F930" s="71"/>
    </row>
    <row r="931" spans="6:6" s="4" customFormat="1" ht="14.1" customHeight="1" x14ac:dyDescent="0.4">
      <c r="F931" s="71"/>
    </row>
    <row r="932" spans="6:6" s="4" customFormat="1" ht="14.1" customHeight="1" x14ac:dyDescent="0.4">
      <c r="F932" s="71"/>
    </row>
    <row r="933" spans="6:6" s="4" customFormat="1" ht="14.1" customHeight="1" x14ac:dyDescent="0.4">
      <c r="F933" s="71"/>
    </row>
    <row r="934" spans="6:6" s="4" customFormat="1" ht="14.1" customHeight="1" x14ac:dyDescent="0.4">
      <c r="F934" s="71"/>
    </row>
    <row r="935" spans="6:6" s="4" customFormat="1" ht="14.1" customHeight="1" x14ac:dyDescent="0.4">
      <c r="F935" s="71"/>
    </row>
    <row r="936" spans="6:6" s="4" customFormat="1" ht="14.1" customHeight="1" x14ac:dyDescent="0.4">
      <c r="F936" s="71"/>
    </row>
    <row r="937" spans="6:6" s="4" customFormat="1" ht="14.1" customHeight="1" x14ac:dyDescent="0.4">
      <c r="F937" s="71"/>
    </row>
    <row r="938" spans="6:6" s="4" customFormat="1" ht="14.1" customHeight="1" x14ac:dyDescent="0.4">
      <c r="F938" s="71"/>
    </row>
    <row r="939" spans="6:6" s="4" customFormat="1" ht="14.1" customHeight="1" x14ac:dyDescent="0.4">
      <c r="F939" s="71"/>
    </row>
    <row r="940" spans="6:6" s="4" customFormat="1" ht="14.1" customHeight="1" x14ac:dyDescent="0.4">
      <c r="F940" s="71"/>
    </row>
    <row r="941" spans="6:6" s="4" customFormat="1" ht="14.1" customHeight="1" x14ac:dyDescent="0.4">
      <c r="F941" s="71"/>
    </row>
    <row r="942" spans="6:6" s="4" customFormat="1" ht="14.1" customHeight="1" x14ac:dyDescent="0.4">
      <c r="F942" s="71"/>
    </row>
    <row r="943" spans="6:6" s="4" customFormat="1" ht="14.1" customHeight="1" x14ac:dyDescent="0.4">
      <c r="F943" s="71"/>
    </row>
    <row r="944" spans="6:6" s="4" customFormat="1" ht="14.1" customHeight="1" x14ac:dyDescent="0.4">
      <c r="F944" s="71"/>
    </row>
    <row r="945" spans="6:6" s="4" customFormat="1" ht="14.1" customHeight="1" x14ac:dyDescent="0.4">
      <c r="F945" s="71"/>
    </row>
    <row r="946" spans="6:6" s="4" customFormat="1" ht="14.1" customHeight="1" x14ac:dyDescent="0.4">
      <c r="F946" s="71"/>
    </row>
    <row r="947" spans="6:6" s="4" customFormat="1" ht="14.1" customHeight="1" x14ac:dyDescent="0.4">
      <c r="F947" s="71"/>
    </row>
    <row r="948" spans="6:6" s="4" customFormat="1" ht="14.1" customHeight="1" x14ac:dyDescent="0.4">
      <c r="F948" s="71"/>
    </row>
    <row r="949" spans="6:6" s="4" customFormat="1" ht="14.1" customHeight="1" x14ac:dyDescent="0.4">
      <c r="F949" s="71"/>
    </row>
    <row r="950" spans="6:6" s="4" customFormat="1" ht="14.1" customHeight="1" x14ac:dyDescent="0.4">
      <c r="F950" s="71"/>
    </row>
    <row r="951" spans="6:6" s="4" customFormat="1" ht="14.1" customHeight="1" x14ac:dyDescent="0.4">
      <c r="F951" s="71"/>
    </row>
    <row r="952" spans="6:6" s="4" customFormat="1" ht="14.1" customHeight="1" x14ac:dyDescent="0.4">
      <c r="F952" s="71"/>
    </row>
    <row r="953" spans="6:6" s="4" customFormat="1" ht="14.1" customHeight="1" x14ac:dyDescent="0.4">
      <c r="F953" s="71"/>
    </row>
    <row r="954" spans="6:6" s="4" customFormat="1" ht="14.1" customHeight="1" x14ac:dyDescent="0.4">
      <c r="F954" s="71"/>
    </row>
    <row r="955" spans="6:6" s="4" customFormat="1" ht="14.1" customHeight="1" x14ac:dyDescent="0.4">
      <c r="F955" s="71"/>
    </row>
    <row r="956" spans="6:6" s="4" customFormat="1" ht="14.1" customHeight="1" x14ac:dyDescent="0.4">
      <c r="F956" s="71"/>
    </row>
    <row r="957" spans="6:6" s="4" customFormat="1" ht="14.1" customHeight="1" x14ac:dyDescent="0.4">
      <c r="F957" s="71"/>
    </row>
    <row r="958" spans="6:6" s="4" customFormat="1" ht="14.1" customHeight="1" x14ac:dyDescent="0.4">
      <c r="F958" s="71"/>
    </row>
    <row r="959" spans="6:6" s="4" customFormat="1" ht="14.1" customHeight="1" x14ac:dyDescent="0.4">
      <c r="F959" s="71"/>
    </row>
    <row r="960" spans="6:6" s="4" customFormat="1" ht="14.1" customHeight="1" x14ac:dyDescent="0.4">
      <c r="F960" s="71"/>
    </row>
    <row r="961" spans="6:6" s="4" customFormat="1" ht="14.1" customHeight="1" x14ac:dyDescent="0.4">
      <c r="F961" s="71"/>
    </row>
    <row r="962" spans="6:6" s="4" customFormat="1" ht="14.1" customHeight="1" x14ac:dyDescent="0.4">
      <c r="F962" s="71"/>
    </row>
    <row r="963" spans="6:6" s="4" customFormat="1" ht="14.1" customHeight="1" x14ac:dyDescent="0.4">
      <c r="F963" s="71"/>
    </row>
    <row r="964" spans="6:6" s="4" customFormat="1" ht="14.1" customHeight="1" x14ac:dyDescent="0.4">
      <c r="F964" s="71"/>
    </row>
    <row r="965" spans="6:6" s="4" customFormat="1" ht="14.1" customHeight="1" x14ac:dyDescent="0.4">
      <c r="F965" s="71"/>
    </row>
    <row r="966" spans="6:6" s="4" customFormat="1" ht="14.1" customHeight="1" x14ac:dyDescent="0.4">
      <c r="F966" s="71"/>
    </row>
    <row r="967" spans="6:6" s="4" customFormat="1" ht="14.1" customHeight="1" x14ac:dyDescent="0.4">
      <c r="F967" s="71"/>
    </row>
    <row r="968" spans="6:6" s="4" customFormat="1" ht="14.1" customHeight="1" x14ac:dyDescent="0.4">
      <c r="F968" s="71"/>
    </row>
    <row r="969" spans="6:6" s="4" customFormat="1" ht="14.1" customHeight="1" x14ac:dyDescent="0.4">
      <c r="F969" s="71"/>
    </row>
    <row r="970" spans="6:6" s="4" customFormat="1" ht="14.1" customHeight="1" x14ac:dyDescent="0.4">
      <c r="F970" s="71"/>
    </row>
    <row r="971" spans="6:6" s="4" customFormat="1" ht="14.1" customHeight="1" x14ac:dyDescent="0.4">
      <c r="F971" s="71"/>
    </row>
    <row r="972" spans="6:6" s="4" customFormat="1" ht="14.1" customHeight="1" x14ac:dyDescent="0.4">
      <c r="F972" s="71"/>
    </row>
    <row r="973" spans="6:6" s="4" customFormat="1" ht="14.1" customHeight="1" x14ac:dyDescent="0.4">
      <c r="F973" s="71"/>
    </row>
    <row r="974" spans="6:6" s="4" customFormat="1" ht="14.1" customHeight="1" x14ac:dyDescent="0.4">
      <c r="F974" s="71"/>
    </row>
    <row r="975" spans="6:6" s="4" customFormat="1" ht="14.1" customHeight="1" x14ac:dyDescent="0.4">
      <c r="F975" s="71"/>
    </row>
    <row r="976" spans="6:6" s="4" customFormat="1" ht="14.1" customHeight="1" x14ac:dyDescent="0.4">
      <c r="F976" s="71"/>
    </row>
    <row r="977" spans="6:6" s="4" customFormat="1" ht="14.1" customHeight="1" x14ac:dyDescent="0.4">
      <c r="F977" s="71"/>
    </row>
    <row r="978" spans="6:6" s="4" customFormat="1" ht="14.1" customHeight="1" x14ac:dyDescent="0.4">
      <c r="F978" s="71"/>
    </row>
    <row r="979" spans="6:6" s="4" customFormat="1" ht="14.1" customHeight="1" x14ac:dyDescent="0.4">
      <c r="F979" s="71"/>
    </row>
    <row r="980" spans="6:6" s="4" customFormat="1" ht="14.1" customHeight="1" x14ac:dyDescent="0.4">
      <c r="F980" s="71"/>
    </row>
    <row r="981" spans="6:6" s="4" customFormat="1" ht="14.1" customHeight="1" x14ac:dyDescent="0.4">
      <c r="F981" s="71"/>
    </row>
    <row r="982" spans="6:6" s="4" customFormat="1" ht="14.1" customHeight="1" x14ac:dyDescent="0.4">
      <c r="F982" s="71"/>
    </row>
    <row r="983" spans="6:6" s="4" customFormat="1" ht="14.1" customHeight="1" x14ac:dyDescent="0.4">
      <c r="F983" s="71"/>
    </row>
    <row r="984" spans="6:6" s="4" customFormat="1" ht="14.1" customHeight="1" x14ac:dyDescent="0.4">
      <c r="F984" s="71"/>
    </row>
    <row r="985" spans="6:6" s="4" customFormat="1" ht="14.1" customHeight="1" x14ac:dyDescent="0.4">
      <c r="F985" s="71"/>
    </row>
    <row r="986" spans="6:6" s="4" customFormat="1" ht="14.1" customHeight="1" x14ac:dyDescent="0.4">
      <c r="F986" s="71"/>
    </row>
    <row r="987" spans="6:6" s="4" customFormat="1" ht="14.1" customHeight="1" x14ac:dyDescent="0.4">
      <c r="F987" s="71"/>
    </row>
    <row r="988" spans="6:6" s="4" customFormat="1" ht="14.1" customHeight="1" x14ac:dyDescent="0.4">
      <c r="F988" s="71"/>
    </row>
    <row r="989" spans="6:6" s="4" customFormat="1" ht="14.1" customHeight="1" x14ac:dyDescent="0.4">
      <c r="F989" s="71"/>
    </row>
    <row r="990" spans="6:6" s="4" customFormat="1" ht="14.1" customHeight="1" x14ac:dyDescent="0.4">
      <c r="F990" s="71"/>
    </row>
    <row r="991" spans="6:6" s="4" customFormat="1" ht="14.1" customHeight="1" x14ac:dyDescent="0.4">
      <c r="F991" s="71"/>
    </row>
    <row r="992" spans="6:6" s="4" customFormat="1" ht="14.1" customHeight="1" x14ac:dyDescent="0.4">
      <c r="F992" s="71"/>
    </row>
    <row r="993" spans="6:6" s="4" customFormat="1" ht="14.1" customHeight="1" x14ac:dyDescent="0.4">
      <c r="F993" s="71"/>
    </row>
    <row r="994" spans="6:6" s="4" customFormat="1" ht="14.1" customHeight="1" x14ac:dyDescent="0.4">
      <c r="F994" s="71"/>
    </row>
    <row r="995" spans="6:6" s="4" customFormat="1" ht="14.1" customHeight="1" x14ac:dyDescent="0.4">
      <c r="F995" s="71"/>
    </row>
    <row r="996" spans="6:6" s="4" customFormat="1" ht="14.1" customHeight="1" x14ac:dyDescent="0.4">
      <c r="F996" s="71"/>
    </row>
    <row r="997" spans="6:6" s="4" customFormat="1" ht="14.1" customHeight="1" x14ac:dyDescent="0.4">
      <c r="F997" s="71"/>
    </row>
    <row r="998" spans="6:6" s="4" customFormat="1" ht="14.1" customHeight="1" x14ac:dyDescent="0.4">
      <c r="F998" s="71"/>
    </row>
    <row r="999" spans="6:6" s="4" customFormat="1" ht="14.1" customHeight="1" x14ac:dyDescent="0.4">
      <c r="F999" s="71"/>
    </row>
    <row r="1000" spans="6:6" s="4" customFormat="1" ht="14.1" customHeight="1" x14ac:dyDescent="0.4">
      <c r="F1000" s="71"/>
    </row>
    <row r="1001" spans="6:6" s="4" customFormat="1" ht="14.1" customHeight="1" x14ac:dyDescent="0.4">
      <c r="F1001" s="71"/>
    </row>
    <row r="1002" spans="6:6" s="4" customFormat="1" ht="14.1" customHeight="1" x14ac:dyDescent="0.4">
      <c r="F1002" s="71"/>
    </row>
    <row r="1003" spans="6:6" s="4" customFormat="1" ht="14.1" customHeight="1" x14ac:dyDescent="0.4">
      <c r="F1003" s="71"/>
    </row>
    <row r="1004" spans="6:6" s="4" customFormat="1" ht="14.1" customHeight="1" x14ac:dyDescent="0.4">
      <c r="F1004" s="71"/>
    </row>
    <row r="1005" spans="6:6" s="4" customFormat="1" ht="14.1" customHeight="1" x14ac:dyDescent="0.4">
      <c r="F1005" s="71"/>
    </row>
    <row r="1006" spans="6:6" s="4" customFormat="1" ht="14.1" customHeight="1" x14ac:dyDescent="0.4">
      <c r="F1006" s="71"/>
    </row>
    <row r="1007" spans="6:6" s="4" customFormat="1" ht="14.1" customHeight="1" x14ac:dyDescent="0.4">
      <c r="F1007" s="71"/>
    </row>
    <row r="1008" spans="6:6" s="4" customFormat="1" ht="14.1" customHeight="1" x14ac:dyDescent="0.4">
      <c r="F1008" s="71"/>
    </row>
    <row r="1009" spans="6:6" s="4" customFormat="1" ht="14.1" customHeight="1" x14ac:dyDescent="0.4">
      <c r="F1009" s="71"/>
    </row>
    <row r="1010" spans="6:6" s="4" customFormat="1" ht="14.1" customHeight="1" x14ac:dyDescent="0.4">
      <c r="F1010" s="71"/>
    </row>
    <row r="1011" spans="6:6" s="4" customFormat="1" ht="14.1" customHeight="1" x14ac:dyDescent="0.4">
      <c r="F1011" s="71"/>
    </row>
    <row r="1012" spans="6:6" s="4" customFormat="1" ht="14.1" customHeight="1" x14ac:dyDescent="0.4">
      <c r="F1012" s="71"/>
    </row>
    <row r="1013" spans="6:6" s="4" customFormat="1" ht="14.1" customHeight="1" x14ac:dyDescent="0.4">
      <c r="F1013" s="71"/>
    </row>
    <row r="1014" spans="6:6" s="4" customFormat="1" ht="14.1" customHeight="1" x14ac:dyDescent="0.4">
      <c r="F1014" s="71"/>
    </row>
    <row r="1015" spans="6:6" s="4" customFormat="1" ht="14.1" customHeight="1" x14ac:dyDescent="0.4">
      <c r="F1015" s="71"/>
    </row>
    <row r="1016" spans="6:6" s="4" customFormat="1" ht="14.1" customHeight="1" x14ac:dyDescent="0.4">
      <c r="F1016" s="71"/>
    </row>
    <row r="1017" spans="6:6" s="4" customFormat="1" ht="14.1" customHeight="1" x14ac:dyDescent="0.4">
      <c r="F1017" s="71"/>
    </row>
    <row r="1018" spans="6:6" s="4" customFormat="1" ht="14.1" customHeight="1" x14ac:dyDescent="0.4">
      <c r="F1018" s="71"/>
    </row>
    <row r="1019" spans="6:6" s="4" customFormat="1" ht="14.1" customHeight="1" x14ac:dyDescent="0.4">
      <c r="F1019" s="71"/>
    </row>
    <row r="1020" spans="6:6" s="4" customFormat="1" ht="14.1" customHeight="1" x14ac:dyDescent="0.4">
      <c r="F1020" s="71"/>
    </row>
    <row r="1021" spans="6:6" s="4" customFormat="1" ht="14.1" customHeight="1" x14ac:dyDescent="0.4">
      <c r="F1021" s="71"/>
    </row>
    <row r="1022" spans="6:6" s="4" customFormat="1" ht="14.1" customHeight="1" x14ac:dyDescent="0.4">
      <c r="F1022" s="71"/>
    </row>
    <row r="1023" spans="6:6" s="4" customFormat="1" ht="14.1" customHeight="1" x14ac:dyDescent="0.4">
      <c r="F1023" s="71"/>
    </row>
    <row r="1024" spans="6:6" s="4" customFormat="1" ht="14.1" customHeight="1" x14ac:dyDescent="0.4">
      <c r="F1024" s="71"/>
    </row>
    <row r="1025" spans="6:6" s="4" customFormat="1" ht="14.1" customHeight="1" x14ac:dyDescent="0.4">
      <c r="F1025" s="71"/>
    </row>
    <row r="1026" spans="6:6" s="4" customFormat="1" ht="14.1" customHeight="1" x14ac:dyDescent="0.4">
      <c r="F1026" s="71"/>
    </row>
    <row r="1027" spans="6:6" s="4" customFormat="1" ht="14.1" customHeight="1" x14ac:dyDescent="0.4">
      <c r="F1027" s="71"/>
    </row>
    <row r="1028" spans="6:6" s="4" customFormat="1" ht="14.1" customHeight="1" x14ac:dyDescent="0.4">
      <c r="F1028" s="71"/>
    </row>
    <row r="1029" spans="6:6" s="4" customFormat="1" ht="14.1" customHeight="1" x14ac:dyDescent="0.4">
      <c r="F1029" s="71"/>
    </row>
    <row r="1030" spans="6:6" s="4" customFormat="1" ht="14.1" customHeight="1" x14ac:dyDescent="0.4">
      <c r="F1030" s="71"/>
    </row>
    <row r="1031" spans="6:6" s="4" customFormat="1" ht="14.1" customHeight="1" x14ac:dyDescent="0.4">
      <c r="F1031" s="71"/>
    </row>
    <row r="1032" spans="6:6" s="4" customFormat="1" ht="14.1" customHeight="1" x14ac:dyDescent="0.4">
      <c r="F1032" s="71"/>
    </row>
    <row r="1033" spans="6:6" s="4" customFormat="1" ht="14.1" customHeight="1" x14ac:dyDescent="0.4">
      <c r="F1033" s="71"/>
    </row>
    <row r="1034" spans="6:6" s="4" customFormat="1" ht="14.1" customHeight="1" x14ac:dyDescent="0.4">
      <c r="F1034" s="71"/>
    </row>
    <row r="1035" spans="6:6" s="4" customFormat="1" ht="14.1" customHeight="1" x14ac:dyDescent="0.4">
      <c r="F1035" s="71"/>
    </row>
    <row r="1036" spans="6:6" s="4" customFormat="1" ht="14.1" customHeight="1" x14ac:dyDescent="0.4">
      <c r="F1036" s="71"/>
    </row>
    <row r="1037" spans="6:6" s="4" customFormat="1" ht="14.1" customHeight="1" x14ac:dyDescent="0.4">
      <c r="F1037" s="71"/>
    </row>
    <row r="1038" spans="6:6" s="4" customFormat="1" ht="14.1" customHeight="1" x14ac:dyDescent="0.4">
      <c r="F1038" s="71"/>
    </row>
    <row r="1039" spans="6:6" s="4" customFormat="1" ht="14.1" customHeight="1" x14ac:dyDescent="0.4">
      <c r="F1039" s="71"/>
    </row>
    <row r="1040" spans="6:6" s="4" customFormat="1" ht="14.1" customHeight="1" x14ac:dyDescent="0.4">
      <c r="F1040" s="71"/>
    </row>
    <row r="1041" spans="6:6" s="4" customFormat="1" ht="14.1" customHeight="1" x14ac:dyDescent="0.4">
      <c r="F1041" s="71"/>
    </row>
    <row r="1042" spans="6:6" s="4" customFormat="1" ht="14.1" customHeight="1" x14ac:dyDescent="0.4">
      <c r="F1042" s="71"/>
    </row>
    <row r="1043" spans="6:6" s="4" customFormat="1" ht="14.1" customHeight="1" x14ac:dyDescent="0.4">
      <c r="F1043" s="71"/>
    </row>
    <row r="1044" spans="6:6" s="4" customFormat="1" ht="14.1" customHeight="1" x14ac:dyDescent="0.4">
      <c r="F1044" s="71"/>
    </row>
    <row r="1045" spans="6:6" s="4" customFormat="1" ht="14.1" customHeight="1" x14ac:dyDescent="0.4">
      <c r="F1045" s="71"/>
    </row>
    <row r="1046" spans="6:6" s="4" customFormat="1" ht="14.1" customHeight="1" x14ac:dyDescent="0.4">
      <c r="F1046" s="71"/>
    </row>
    <row r="1047" spans="6:6" s="4" customFormat="1" ht="14.1" customHeight="1" x14ac:dyDescent="0.4">
      <c r="F1047" s="71"/>
    </row>
    <row r="1048" spans="6:6" s="4" customFormat="1" ht="14.1" customHeight="1" x14ac:dyDescent="0.4">
      <c r="F1048" s="71"/>
    </row>
    <row r="1049" spans="6:6" s="4" customFormat="1" ht="14.1" customHeight="1" x14ac:dyDescent="0.4">
      <c r="F1049" s="71"/>
    </row>
    <row r="1050" spans="6:6" s="4" customFormat="1" ht="14.1" customHeight="1" x14ac:dyDescent="0.4">
      <c r="F1050" s="71"/>
    </row>
    <row r="1051" spans="6:6" s="4" customFormat="1" ht="14.1" customHeight="1" x14ac:dyDescent="0.4">
      <c r="F1051" s="71"/>
    </row>
    <row r="1052" spans="6:6" s="4" customFormat="1" ht="14.1" customHeight="1" x14ac:dyDescent="0.4">
      <c r="F1052" s="71"/>
    </row>
    <row r="1053" spans="6:6" s="4" customFormat="1" ht="14.1" customHeight="1" x14ac:dyDescent="0.4">
      <c r="F1053" s="71"/>
    </row>
    <row r="1054" spans="6:6" s="4" customFormat="1" ht="14.1" customHeight="1" x14ac:dyDescent="0.4">
      <c r="F1054" s="71"/>
    </row>
    <row r="1055" spans="6:6" s="4" customFormat="1" ht="14.1" customHeight="1" x14ac:dyDescent="0.4">
      <c r="F1055" s="71"/>
    </row>
    <row r="1056" spans="6:6" s="4" customFormat="1" ht="14.1" customHeight="1" x14ac:dyDescent="0.4">
      <c r="F1056" s="71"/>
    </row>
    <row r="1057" spans="6:6" s="4" customFormat="1" ht="14.1" customHeight="1" x14ac:dyDescent="0.4">
      <c r="F1057" s="71"/>
    </row>
    <row r="1058" spans="6:6" s="4" customFormat="1" ht="14.1" customHeight="1" x14ac:dyDescent="0.4">
      <c r="F1058" s="71"/>
    </row>
    <row r="1059" spans="6:6" s="4" customFormat="1" ht="14.1" customHeight="1" x14ac:dyDescent="0.4">
      <c r="F1059" s="71"/>
    </row>
    <row r="1060" spans="6:6" s="4" customFormat="1" ht="14.1" customHeight="1" x14ac:dyDescent="0.4">
      <c r="F1060" s="71"/>
    </row>
    <row r="1061" spans="6:6" s="4" customFormat="1" ht="14.1" customHeight="1" x14ac:dyDescent="0.4">
      <c r="F1061" s="71"/>
    </row>
    <row r="1062" spans="6:6" s="4" customFormat="1" ht="14.1" customHeight="1" x14ac:dyDescent="0.4">
      <c r="F1062" s="71"/>
    </row>
    <row r="1063" spans="6:6" s="4" customFormat="1" ht="14.1" customHeight="1" x14ac:dyDescent="0.4">
      <c r="F1063" s="71"/>
    </row>
    <row r="1064" spans="6:6" s="4" customFormat="1" ht="14.1" customHeight="1" x14ac:dyDescent="0.4">
      <c r="F1064" s="71"/>
    </row>
    <row r="1065" spans="6:6" s="4" customFormat="1" ht="14.1" customHeight="1" x14ac:dyDescent="0.4">
      <c r="F1065" s="71"/>
    </row>
    <row r="1066" spans="6:6" s="4" customFormat="1" ht="14.1" customHeight="1" x14ac:dyDescent="0.4">
      <c r="F1066" s="71"/>
    </row>
    <row r="1067" spans="6:6" s="4" customFormat="1" ht="14.1" customHeight="1" x14ac:dyDescent="0.4">
      <c r="F1067" s="71"/>
    </row>
    <row r="1068" spans="6:6" s="4" customFormat="1" ht="14.1" customHeight="1" x14ac:dyDescent="0.4">
      <c r="F1068" s="71"/>
    </row>
    <row r="1069" spans="6:6" s="4" customFormat="1" ht="14.1" customHeight="1" x14ac:dyDescent="0.4">
      <c r="F1069" s="71"/>
    </row>
    <row r="1070" spans="6:6" s="4" customFormat="1" ht="14.1" customHeight="1" x14ac:dyDescent="0.4">
      <c r="F1070" s="71"/>
    </row>
    <row r="1071" spans="6:6" s="4" customFormat="1" ht="14.1" customHeight="1" x14ac:dyDescent="0.4">
      <c r="F1071" s="71"/>
    </row>
    <row r="1072" spans="6:6" s="4" customFormat="1" ht="14.1" customHeight="1" x14ac:dyDescent="0.4">
      <c r="F1072" s="71"/>
    </row>
    <row r="1073" spans="6:6" s="4" customFormat="1" ht="14.1" customHeight="1" x14ac:dyDescent="0.4">
      <c r="F1073" s="71"/>
    </row>
    <row r="1074" spans="6:6" s="4" customFormat="1" ht="14.1" customHeight="1" x14ac:dyDescent="0.4">
      <c r="F1074" s="71"/>
    </row>
    <row r="1075" spans="6:6" s="4" customFormat="1" ht="14.1" customHeight="1" x14ac:dyDescent="0.4">
      <c r="F1075" s="71"/>
    </row>
    <row r="1076" spans="6:6" s="4" customFormat="1" ht="14.1" customHeight="1" x14ac:dyDescent="0.4">
      <c r="F1076" s="71"/>
    </row>
    <row r="1077" spans="6:6" s="4" customFormat="1" ht="14.1" customHeight="1" x14ac:dyDescent="0.4">
      <c r="F1077" s="71"/>
    </row>
    <row r="1078" spans="6:6" s="4" customFormat="1" ht="14.1" customHeight="1" x14ac:dyDescent="0.4">
      <c r="F1078" s="71"/>
    </row>
    <row r="1079" spans="6:6" s="4" customFormat="1" ht="14.1" customHeight="1" x14ac:dyDescent="0.4">
      <c r="F1079" s="71"/>
    </row>
    <row r="1080" spans="6:6" s="4" customFormat="1" ht="14.1" customHeight="1" x14ac:dyDescent="0.4">
      <c r="F1080" s="71"/>
    </row>
    <row r="1081" spans="6:6" s="4" customFormat="1" ht="14.1" customHeight="1" x14ac:dyDescent="0.4">
      <c r="F1081" s="71"/>
    </row>
    <row r="1082" spans="6:6" s="4" customFormat="1" ht="14.1" customHeight="1" x14ac:dyDescent="0.4">
      <c r="F1082" s="71"/>
    </row>
    <row r="1083" spans="6:6" s="4" customFormat="1" ht="14.1" customHeight="1" x14ac:dyDescent="0.4">
      <c r="F1083" s="71"/>
    </row>
    <row r="1084" spans="6:6" s="4" customFormat="1" ht="14.1" customHeight="1" x14ac:dyDescent="0.4">
      <c r="F1084" s="71"/>
    </row>
    <row r="1085" spans="6:6" s="4" customFormat="1" ht="14.1" customHeight="1" x14ac:dyDescent="0.4">
      <c r="F1085" s="71"/>
    </row>
    <row r="1086" spans="6:6" s="4" customFormat="1" ht="14.1" customHeight="1" x14ac:dyDescent="0.4">
      <c r="F1086" s="71"/>
    </row>
    <row r="1087" spans="6:6" s="4" customFormat="1" ht="14.1" customHeight="1" x14ac:dyDescent="0.4">
      <c r="F1087" s="71"/>
    </row>
    <row r="1088" spans="6:6" s="4" customFormat="1" ht="14.1" customHeight="1" x14ac:dyDescent="0.4">
      <c r="F1088" s="71"/>
    </row>
    <row r="1089" spans="6:6" s="4" customFormat="1" ht="14.1" customHeight="1" x14ac:dyDescent="0.4">
      <c r="F1089" s="71"/>
    </row>
    <row r="1090" spans="6:6" s="4" customFormat="1" ht="14.1" customHeight="1" x14ac:dyDescent="0.4">
      <c r="F1090" s="71"/>
    </row>
    <row r="1091" spans="6:6" s="4" customFormat="1" ht="14.1" customHeight="1" x14ac:dyDescent="0.4">
      <c r="F1091" s="71"/>
    </row>
    <row r="1092" spans="6:6" s="4" customFormat="1" ht="14.1" customHeight="1" x14ac:dyDescent="0.4">
      <c r="F1092" s="71"/>
    </row>
    <row r="1093" spans="6:6" s="4" customFormat="1" ht="14.1" customHeight="1" x14ac:dyDescent="0.4">
      <c r="F1093" s="71"/>
    </row>
    <row r="1094" spans="6:6" s="4" customFormat="1" ht="14.1" customHeight="1" x14ac:dyDescent="0.4">
      <c r="F1094" s="71"/>
    </row>
    <row r="1095" spans="6:6" s="4" customFormat="1" ht="14.1" customHeight="1" x14ac:dyDescent="0.4">
      <c r="F1095" s="71"/>
    </row>
    <row r="1096" spans="6:6" s="4" customFormat="1" ht="14.1" customHeight="1" x14ac:dyDescent="0.4">
      <c r="F1096" s="71"/>
    </row>
    <row r="1097" spans="6:6" s="4" customFormat="1" ht="14.1" customHeight="1" x14ac:dyDescent="0.4">
      <c r="F1097" s="71"/>
    </row>
    <row r="1098" spans="6:6" s="4" customFormat="1" ht="14.1" customHeight="1" x14ac:dyDescent="0.4">
      <c r="F1098" s="71"/>
    </row>
    <row r="1099" spans="6:6" s="4" customFormat="1" ht="14.1" customHeight="1" x14ac:dyDescent="0.4">
      <c r="F1099" s="71"/>
    </row>
    <row r="1100" spans="6:6" s="4" customFormat="1" ht="14.1" customHeight="1" x14ac:dyDescent="0.4">
      <c r="F1100" s="71"/>
    </row>
    <row r="1101" spans="6:6" s="4" customFormat="1" ht="14.1" customHeight="1" x14ac:dyDescent="0.4">
      <c r="F1101" s="71"/>
    </row>
    <row r="1102" spans="6:6" s="4" customFormat="1" ht="14.1" customHeight="1" x14ac:dyDescent="0.4">
      <c r="F1102" s="71"/>
    </row>
    <row r="1103" spans="6:6" s="4" customFormat="1" ht="14.1" customHeight="1" x14ac:dyDescent="0.4">
      <c r="F1103" s="71"/>
    </row>
    <row r="1104" spans="6:6" s="4" customFormat="1" ht="14.1" customHeight="1" x14ac:dyDescent="0.4">
      <c r="F1104" s="71"/>
    </row>
    <row r="1105" spans="6:6" s="4" customFormat="1" ht="14.1" customHeight="1" x14ac:dyDescent="0.4">
      <c r="F1105" s="71"/>
    </row>
    <row r="1106" spans="6:6" s="4" customFormat="1" ht="14.1" customHeight="1" x14ac:dyDescent="0.4">
      <c r="F1106" s="71"/>
    </row>
    <row r="1107" spans="6:6" s="4" customFormat="1" ht="14.1" customHeight="1" x14ac:dyDescent="0.4">
      <c r="F1107" s="71"/>
    </row>
    <row r="1108" spans="6:6" s="4" customFormat="1" ht="14.1" customHeight="1" x14ac:dyDescent="0.4">
      <c r="F1108" s="71"/>
    </row>
    <row r="1109" spans="6:6" s="4" customFormat="1" ht="14.1" customHeight="1" x14ac:dyDescent="0.4">
      <c r="F1109" s="71"/>
    </row>
    <row r="1110" spans="6:6" s="4" customFormat="1" ht="14.1" customHeight="1" x14ac:dyDescent="0.4">
      <c r="F1110" s="71"/>
    </row>
    <row r="1111" spans="6:6" s="4" customFormat="1" ht="14.1" customHeight="1" x14ac:dyDescent="0.4">
      <c r="F1111" s="71"/>
    </row>
    <row r="1112" spans="6:6" s="4" customFormat="1" ht="14.1" customHeight="1" x14ac:dyDescent="0.4">
      <c r="F1112" s="71"/>
    </row>
    <row r="1113" spans="6:6" s="4" customFormat="1" ht="14.1" customHeight="1" x14ac:dyDescent="0.4">
      <c r="F1113" s="71"/>
    </row>
    <row r="1114" spans="6:6" s="4" customFormat="1" ht="14.1" customHeight="1" x14ac:dyDescent="0.4">
      <c r="F1114" s="71"/>
    </row>
    <row r="1115" spans="6:6" s="4" customFormat="1" ht="14.1" customHeight="1" x14ac:dyDescent="0.4">
      <c r="F1115" s="71"/>
    </row>
    <row r="1116" spans="6:6" s="4" customFormat="1" ht="14.1" customHeight="1" x14ac:dyDescent="0.4">
      <c r="F1116" s="71"/>
    </row>
    <row r="1117" spans="6:6" s="4" customFormat="1" ht="14.1" customHeight="1" x14ac:dyDescent="0.4">
      <c r="F1117" s="71"/>
    </row>
    <row r="1118" spans="6:6" s="4" customFormat="1" ht="14.1" customHeight="1" x14ac:dyDescent="0.4">
      <c r="F1118" s="71"/>
    </row>
    <row r="1119" spans="6:6" s="4" customFormat="1" ht="14.1" customHeight="1" x14ac:dyDescent="0.4">
      <c r="F1119" s="71"/>
    </row>
    <row r="1120" spans="6:6" s="4" customFormat="1" ht="14.1" customHeight="1" x14ac:dyDescent="0.4">
      <c r="F1120" s="71"/>
    </row>
    <row r="1121" spans="6:6" s="4" customFormat="1" ht="14.1" customHeight="1" x14ac:dyDescent="0.4">
      <c r="F1121" s="71"/>
    </row>
    <row r="1122" spans="6:6" s="4" customFormat="1" ht="14.1" customHeight="1" x14ac:dyDescent="0.4">
      <c r="F1122" s="71"/>
    </row>
    <row r="1123" spans="6:6" s="4" customFormat="1" ht="14.1" customHeight="1" x14ac:dyDescent="0.4">
      <c r="F1123" s="71"/>
    </row>
    <row r="1124" spans="6:6" s="4" customFormat="1" ht="14.1" customHeight="1" x14ac:dyDescent="0.4">
      <c r="F1124" s="71"/>
    </row>
    <row r="1125" spans="6:6" s="4" customFormat="1" ht="14.1" customHeight="1" x14ac:dyDescent="0.4">
      <c r="F1125" s="71"/>
    </row>
    <row r="1126" spans="6:6" s="4" customFormat="1" ht="14.1" customHeight="1" x14ac:dyDescent="0.4">
      <c r="F1126" s="71"/>
    </row>
    <row r="1127" spans="6:6" s="4" customFormat="1" ht="14.1" customHeight="1" x14ac:dyDescent="0.4">
      <c r="F1127" s="71"/>
    </row>
    <row r="1128" spans="6:6" s="4" customFormat="1" ht="14.1" customHeight="1" x14ac:dyDescent="0.4">
      <c r="F1128" s="71"/>
    </row>
    <row r="1129" spans="6:6" s="4" customFormat="1" ht="14.1" customHeight="1" x14ac:dyDescent="0.4">
      <c r="F1129" s="71"/>
    </row>
    <row r="1130" spans="6:6" s="4" customFormat="1" ht="14.1" customHeight="1" x14ac:dyDescent="0.4">
      <c r="F1130" s="71"/>
    </row>
    <row r="1131" spans="6:6" s="4" customFormat="1" ht="14.1" customHeight="1" x14ac:dyDescent="0.4">
      <c r="F1131" s="71"/>
    </row>
    <row r="1132" spans="6:6" s="4" customFormat="1" ht="14.1" customHeight="1" x14ac:dyDescent="0.4">
      <c r="F1132" s="71"/>
    </row>
    <row r="1133" spans="6:6" s="4" customFormat="1" ht="14.1" customHeight="1" x14ac:dyDescent="0.4">
      <c r="F1133" s="71"/>
    </row>
    <row r="1134" spans="6:6" s="4" customFormat="1" ht="14.1" customHeight="1" x14ac:dyDescent="0.4">
      <c r="F1134" s="71"/>
    </row>
    <row r="1135" spans="6:6" s="4" customFormat="1" ht="14.1" customHeight="1" x14ac:dyDescent="0.4">
      <c r="F1135" s="71"/>
    </row>
    <row r="1136" spans="6:6" s="4" customFormat="1" ht="14.1" customHeight="1" x14ac:dyDescent="0.4">
      <c r="F1136" s="71"/>
    </row>
    <row r="1137" spans="6:6" s="4" customFormat="1" ht="14.1" customHeight="1" x14ac:dyDescent="0.4">
      <c r="F1137" s="71"/>
    </row>
    <row r="1138" spans="6:6" s="4" customFormat="1" ht="14.1" customHeight="1" x14ac:dyDescent="0.4">
      <c r="F1138" s="71"/>
    </row>
    <row r="1139" spans="6:6" s="4" customFormat="1" ht="14.1" customHeight="1" x14ac:dyDescent="0.4">
      <c r="F1139" s="71"/>
    </row>
    <row r="1140" spans="6:6" s="4" customFormat="1" ht="14.1" customHeight="1" x14ac:dyDescent="0.4">
      <c r="F1140" s="71"/>
    </row>
    <row r="1141" spans="6:6" s="4" customFormat="1" ht="14.1" customHeight="1" x14ac:dyDescent="0.4">
      <c r="F1141" s="71"/>
    </row>
    <row r="1142" spans="6:6" s="4" customFormat="1" ht="14.1" customHeight="1" x14ac:dyDescent="0.4">
      <c r="F1142" s="71"/>
    </row>
    <row r="1143" spans="6:6" s="4" customFormat="1" ht="14.1" customHeight="1" x14ac:dyDescent="0.4">
      <c r="F1143" s="71"/>
    </row>
    <row r="1144" spans="6:6" s="4" customFormat="1" ht="14.1" customHeight="1" x14ac:dyDescent="0.4">
      <c r="F1144" s="71"/>
    </row>
    <row r="1145" spans="6:6" s="4" customFormat="1" ht="14.1" customHeight="1" x14ac:dyDescent="0.4">
      <c r="F1145" s="71"/>
    </row>
    <row r="1146" spans="6:6" s="4" customFormat="1" ht="14.1" customHeight="1" x14ac:dyDescent="0.4">
      <c r="F1146" s="71"/>
    </row>
    <row r="1147" spans="6:6" s="4" customFormat="1" ht="14.1" customHeight="1" x14ac:dyDescent="0.4">
      <c r="F1147" s="71"/>
    </row>
    <row r="1148" spans="6:6" s="4" customFormat="1" ht="14.1" customHeight="1" x14ac:dyDescent="0.4">
      <c r="F1148" s="71"/>
    </row>
    <row r="1149" spans="6:6" s="4" customFormat="1" ht="14.1" customHeight="1" x14ac:dyDescent="0.4">
      <c r="F1149" s="71"/>
    </row>
    <row r="1150" spans="6:6" s="4" customFormat="1" ht="14.1" customHeight="1" x14ac:dyDescent="0.4">
      <c r="F1150" s="71"/>
    </row>
    <row r="1151" spans="6:6" s="4" customFormat="1" ht="14.1" customHeight="1" x14ac:dyDescent="0.4">
      <c r="F1151" s="71"/>
    </row>
    <row r="1152" spans="6:6" s="4" customFormat="1" ht="14.1" customHeight="1" x14ac:dyDescent="0.4">
      <c r="F1152" s="71"/>
    </row>
    <row r="1153" spans="6:6" s="4" customFormat="1" ht="14.1" customHeight="1" x14ac:dyDescent="0.4">
      <c r="F1153" s="71"/>
    </row>
    <row r="1154" spans="6:6" s="4" customFormat="1" ht="14.1" customHeight="1" x14ac:dyDescent="0.4">
      <c r="F1154" s="71"/>
    </row>
    <row r="1155" spans="6:6" s="4" customFormat="1" ht="14.1" customHeight="1" x14ac:dyDescent="0.4">
      <c r="F1155" s="71"/>
    </row>
    <row r="1156" spans="6:6" s="4" customFormat="1" ht="14.1" customHeight="1" x14ac:dyDescent="0.4">
      <c r="F1156" s="71"/>
    </row>
    <row r="1157" spans="6:6" s="4" customFormat="1" ht="14.1" customHeight="1" x14ac:dyDescent="0.4">
      <c r="F1157" s="71"/>
    </row>
    <row r="1158" spans="6:6" s="4" customFormat="1" ht="14.1" customHeight="1" x14ac:dyDescent="0.4">
      <c r="F1158" s="71"/>
    </row>
    <row r="1159" spans="6:6" s="4" customFormat="1" ht="14.1" customHeight="1" x14ac:dyDescent="0.4">
      <c r="F1159" s="71"/>
    </row>
    <row r="1160" spans="6:6" s="4" customFormat="1" ht="14.1" customHeight="1" x14ac:dyDescent="0.4">
      <c r="F1160" s="71"/>
    </row>
    <row r="1161" spans="6:6" s="4" customFormat="1" ht="14.1" customHeight="1" x14ac:dyDescent="0.4">
      <c r="F1161" s="71"/>
    </row>
    <row r="1162" spans="6:6" s="4" customFormat="1" ht="14.1" customHeight="1" x14ac:dyDescent="0.4">
      <c r="F1162" s="71"/>
    </row>
    <row r="1163" spans="6:6" s="4" customFormat="1" ht="14.1" customHeight="1" x14ac:dyDescent="0.4">
      <c r="F1163" s="71"/>
    </row>
    <row r="1164" spans="6:6" s="4" customFormat="1" ht="14.1" customHeight="1" x14ac:dyDescent="0.4">
      <c r="F1164" s="71"/>
    </row>
    <row r="1165" spans="6:6" s="4" customFormat="1" ht="14.1" customHeight="1" x14ac:dyDescent="0.4">
      <c r="F1165" s="71"/>
    </row>
    <row r="1166" spans="6:6" s="4" customFormat="1" ht="14.1" customHeight="1" x14ac:dyDescent="0.4">
      <c r="F1166" s="71"/>
    </row>
    <row r="1167" spans="6:6" s="4" customFormat="1" ht="14.1" customHeight="1" x14ac:dyDescent="0.4">
      <c r="F1167" s="71"/>
    </row>
    <row r="1168" spans="6:6" s="4" customFormat="1" ht="14.1" customHeight="1" x14ac:dyDescent="0.4">
      <c r="F1168" s="71"/>
    </row>
    <row r="1169" spans="6:6" s="4" customFormat="1" ht="14.1" customHeight="1" x14ac:dyDescent="0.4">
      <c r="F1169" s="71"/>
    </row>
    <row r="1170" spans="6:6" s="4" customFormat="1" ht="14.1" customHeight="1" x14ac:dyDescent="0.4">
      <c r="F1170" s="71"/>
    </row>
    <row r="1171" spans="6:6" s="4" customFormat="1" ht="14.1" customHeight="1" x14ac:dyDescent="0.4">
      <c r="F1171" s="71"/>
    </row>
    <row r="1172" spans="6:6" s="4" customFormat="1" ht="14.1" customHeight="1" x14ac:dyDescent="0.4">
      <c r="F1172" s="71"/>
    </row>
    <row r="1173" spans="6:6" s="4" customFormat="1" ht="14.1" customHeight="1" x14ac:dyDescent="0.4">
      <c r="F1173" s="71"/>
    </row>
    <row r="1174" spans="6:6" s="4" customFormat="1" ht="14.1" customHeight="1" x14ac:dyDescent="0.4">
      <c r="F1174" s="71"/>
    </row>
    <row r="1175" spans="6:6" s="4" customFormat="1" ht="14.1" customHeight="1" x14ac:dyDescent="0.4">
      <c r="F1175" s="71"/>
    </row>
    <row r="1176" spans="6:6" s="4" customFormat="1" ht="14.1" customHeight="1" x14ac:dyDescent="0.4">
      <c r="F1176" s="71"/>
    </row>
    <row r="1177" spans="6:6" s="4" customFormat="1" ht="14.1" customHeight="1" x14ac:dyDescent="0.4">
      <c r="F1177" s="71"/>
    </row>
    <row r="1178" spans="6:6" s="4" customFormat="1" ht="14.1" customHeight="1" x14ac:dyDescent="0.4">
      <c r="F1178" s="71"/>
    </row>
    <row r="1179" spans="6:6" s="4" customFormat="1" ht="14.1" customHeight="1" x14ac:dyDescent="0.4">
      <c r="F1179" s="71"/>
    </row>
    <row r="1180" spans="6:6" s="4" customFormat="1" ht="14.1" customHeight="1" x14ac:dyDescent="0.4">
      <c r="F1180" s="71"/>
    </row>
    <row r="1181" spans="6:6" s="4" customFormat="1" ht="14.1" customHeight="1" x14ac:dyDescent="0.4">
      <c r="F1181" s="71"/>
    </row>
    <row r="1182" spans="6:6" s="4" customFormat="1" ht="14.1" customHeight="1" x14ac:dyDescent="0.4">
      <c r="F1182" s="71"/>
    </row>
    <row r="1183" spans="6:6" s="4" customFormat="1" ht="14.1" customHeight="1" x14ac:dyDescent="0.4">
      <c r="F1183" s="71"/>
    </row>
    <row r="1184" spans="6:6" s="4" customFormat="1" ht="14.1" customHeight="1" x14ac:dyDescent="0.4">
      <c r="F1184" s="71"/>
    </row>
    <row r="1185" spans="6:6" s="4" customFormat="1" ht="14.1" customHeight="1" x14ac:dyDescent="0.4">
      <c r="F1185" s="71"/>
    </row>
    <row r="1186" spans="6:6" s="4" customFormat="1" ht="14.1" customHeight="1" x14ac:dyDescent="0.4">
      <c r="F1186" s="71"/>
    </row>
    <row r="1187" spans="6:6" s="4" customFormat="1" ht="14.1" customHeight="1" x14ac:dyDescent="0.4">
      <c r="F1187" s="71"/>
    </row>
    <row r="1188" spans="6:6" s="4" customFormat="1" ht="14.1" customHeight="1" x14ac:dyDescent="0.4">
      <c r="F1188" s="71"/>
    </row>
    <row r="1189" spans="6:6" s="4" customFormat="1" ht="14.1" customHeight="1" x14ac:dyDescent="0.4">
      <c r="F1189" s="71"/>
    </row>
    <row r="1190" spans="6:6" s="4" customFormat="1" ht="14.1" customHeight="1" x14ac:dyDescent="0.4">
      <c r="F1190" s="71"/>
    </row>
    <row r="1191" spans="6:6" s="4" customFormat="1" ht="14.1" customHeight="1" x14ac:dyDescent="0.4">
      <c r="F1191" s="71"/>
    </row>
    <row r="1192" spans="6:6" s="4" customFormat="1" ht="14.1" customHeight="1" x14ac:dyDescent="0.4">
      <c r="F1192" s="71"/>
    </row>
    <row r="1193" spans="6:6" s="4" customFormat="1" ht="14.1" customHeight="1" x14ac:dyDescent="0.4">
      <c r="F1193" s="71"/>
    </row>
    <row r="1194" spans="6:6" s="4" customFormat="1" ht="14.1" customHeight="1" x14ac:dyDescent="0.4">
      <c r="F1194" s="71"/>
    </row>
    <row r="1195" spans="6:6" s="4" customFormat="1" ht="14.1" customHeight="1" x14ac:dyDescent="0.4">
      <c r="F1195" s="71"/>
    </row>
    <row r="1196" spans="6:6" s="4" customFormat="1" ht="14.1" customHeight="1" x14ac:dyDescent="0.4">
      <c r="F1196" s="71"/>
    </row>
    <row r="1197" spans="6:6" s="4" customFormat="1" ht="14.1" customHeight="1" x14ac:dyDescent="0.4">
      <c r="F1197" s="71"/>
    </row>
    <row r="1198" spans="6:6" s="4" customFormat="1" ht="14.1" customHeight="1" x14ac:dyDescent="0.4">
      <c r="F1198" s="71"/>
    </row>
    <row r="1199" spans="6:6" s="4" customFormat="1" ht="14.1" customHeight="1" x14ac:dyDescent="0.4">
      <c r="F1199" s="71"/>
    </row>
    <row r="1200" spans="6:6" s="4" customFormat="1" ht="14.1" customHeight="1" x14ac:dyDescent="0.4">
      <c r="F1200" s="71"/>
    </row>
    <row r="1201" spans="6:6" s="4" customFormat="1" ht="14.1" customHeight="1" x14ac:dyDescent="0.4">
      <c r="F1201" s="71"/>
    </row>
    <row r="1202" spans="6:6" s="4" customFormat="1" ht="14.1" customHeight="1" x14ac:dyDescent="0.4">
      <c r="F1202" s="71"/>
    </row>
    <row r="1203" spans="6:6" s="4" customFormat="1" ht="14.1" customHeight="1" x14ac:dyDescent="0.4">
      <c r="F1203" s="71"/>
    </row>
    <row r="1204" spans="6:6" s="4" customFormat="1" ht="14.1" customHeight="1" x14ac:dyDescent="0.4">
      <c r="F1204" s="71"/>
    </row>
    <row r="1205" spans="6:6" s="4" customFormat="1" ht="14.1" customHeight="1" x14ac:dyDescent="0.4">
      <c r="F1205" s="71"/>
    </row>
    <row r="1206" spans="6:6" s="4" customFormat="1" ht="14.1" customHeight="1" x14ac:dyDescent="0.4">
      <c r="F1206" s="71"/>
    </row>
    <row r="1207" spans="6:6" s="4" customFormat="1" ht="14.1" customHeight="1" x14ac:dyDescent="0.4">
      <c r="F1207" s="71"/>
    </row>
    <row r="1208" spans="6:6" s="4" customFormat="1" ht="14.1" customHeight="1" x14ac:dyDescent="0.4">
      <c r="F1208" s="71"/>
    </row>
    <row r="1209" spans="6:6" s="4" customFormat="1" ht="14.1" customHeight="1" x14ac:dyDescent="0.4">
      <c r="F1209" s="71"/>
    </row>
    <row r="1210" spans="6:6" s="4" customFormat="1" ht="14.1" customHeight="1" x14ac:dyDescent="0.4">
      <c r="F1210" s="71"/>
    </row>
    <row r="1211" spans="6:6" s="4" customFormat="1" ht="14.1" customHeight="1" x14ac:dyDescent="0.4">
      <c r="F1211" s="71"/>
    </row>
    <row r="1212" spans="6:6" s="4" customFormat="1" ht="14.1" customHeight="1" x14ac:dyDescent="0.4">
      <c r="F1212" s="71"/>
    </row>
    <row r="1213" spans="6:6" s="4" customFormat="1" ht="14.1" customHeight="1" x14ac:dyDescent="0.4">
      <c r="F1213" s="71"/>
    </row>
    <row r="1214" spans="6:6" s="4" customFormat="1" ht="14.1" customHeight="1" x14ac:dyDescent="0.4">
      <c r="F1214" s="71"/>
    </row>
    <row r="1215" spans="6:6" s="4" customFormat="1" ht="14.1" customHeight="1" x14ac:dyDescent="0.4">
      <c r="F1215" s="71"/>
    </row>
    <row r="1216" spans="6:6" s="4" customFormat="1" ht="14.1" customHeight="1" x14ac:dyDescent="0.4">
      <c r="F1216" s="71"/>
    </row>
    <row r="1217" spans="6:6" s="4" customFormat="1" ht="14.1" customHeight="1" x14ac:dyDescent="0.4">
      <c r="F1217" s="71"/>
    </row>
    <row r="1218" spans="6:6" s="4" customFormat="1" ht="14.1" customHeight="1" x14ac:dyDescent="0.4">
      <c r="F1218" s="71"/>
    </row>
    <row r="1219" spans="6:6" s="4" customFormat="1" ht="14.1" customHeight="1" x14ac:dyDescent="0.4">
      <c r="F1219" s="71"/>
    </row>
    <row r="1220" spans="6:6" s="4" customFormat="1" ht="14.1" customHeight="1" x14ac:dyDescent="0.4">
      <c r="F1220" s="71"/>
    </row>
    <row r="1221" spans="6:6" s="4" customFormat="1" ht="14.1" customHeight="1" x14ac:dyDescent="0.4">
      <c r="F1221" s="71"/>
    </row>
    <row r="1222" spans="6:6" s="4" customFormat="1" ht="14.1" customHeight="1" x14ac:dyDescent="0.4">
      <c r="F1222" s="71"/>
    </row>
    <row r="1223" spans="6:6" s="4" customFormat="1" ht="14.1" customHeight="1" x14ac:dyDescent="0.4">
      <c r="F1223" s="71"/>
    </row>
    <row r="1224" spans="6:6" s="4" customFormat="1" ht="14.1" customHeight="1" x14ac:dyDescent="0.4">
      <c r="F1224" s="71"/>
    </row>
    <row r="1225" spans="6:6" s="4" customFormat="1" ht="14.1" customHeight="1" x14ac:dyDescent="0.4">
      <c r="F1225" s="71"/>
    </row>
    <row r="1226" spans="6:6" s="4" customFormat="1" ht="14.1" customHeight="1" x14ac:dyDescent="0.4">
      <c r="F1226" s="71"/>
    </row>
    <row r="1227" spans="6:6" s="4" customFormat="1" ht="14.1" customHeight="1" x14ac:dyDescent="0.4">
      <c r="F1227" s="71"/>
    </row>
    <row r="1228" spans="6:6" s="4" customFormat="1" ht="14.1" customHeight="1" x14ac:dyDescent="0.4">
      <c r="F1228" s="71"/>
    </row>
    <row r="1229" spans="6:6" s="4" customFormat="1" ht="14.1" customHeight="1" x14ac:dyDescent="0.4">
      <c r="F1229" s="71"/>
    </row>
    <row r="1230" spans="6:6" s="4" customFormat="1" ht="14.1" customHeight="1" x14ac:dyDescent="0.4">
      <c r="F1230" s="71"/>
    </row>
    <row r="1231" spans="6:6" s="4" customFormat="1" ht="14.1" customHeight="1" x14ac:dyDescent="0.4">
      <c r="F1231" s="71"/>
    </row>
    <row r="1232" spans="6:6" s="4" customFormat="1" ht="14.1" customHeight="1" x14ac:dyDescent="0.4">
      <c r="F1232" s="71"/>
    </row>
    <row r="1233" spans="6:6" s="4" customFormat="1" ht="14.1" customHeight="1" x14ac:dyDescent="0.4">
      <c r="F1233" s="71"/>
    </row>
    <row r="1234" spans="6:6" s="4" customFormat="1" ht="14.1" customHeight="1" x14ac:dyDescent="0.4">
      <c r="F1234" s="71"/>
    </row>
    <row r="1235" spans="6:6" s="4" customFormat="1" ht="14.1" customHeight="1" x14ac:dyDescent="0.4">
      <c r="F1235" s="71"/>
    </row>
    <row r="1236" spans="6:6" s="4" customFormat="1" ht="14.1" customHeight="1" x14ac:dyDescent="0.4">
      <c r="F1236" s="71"/>
    </row>
    <row r="1237" spans="6:6" s="4" customFormat="1" ht="14.1" customHeight="1" x14ac:dyDescent="0.4">
      <c r="F1237" s="71"/>
    </row>
    <row r="1238" spans="6:6" s="4" customFormat="1" ht="14.1" customHeight="1" x14ac:dyDescent="0.4">
      <c r="F1238" s="71"/>
    </row>
    <row r="1239" spans="6:6" s="4" customFormat="1" ht="14.1" customHeight="1" x14ac:dyDescent="0.4">
      <c r="F1239" s="71"/>
    </row>
    <row r="1240" spans="6:6" s="4" customFormat="1" ht="14.1" customHeight="1" x14ac:dyDescent="0.4">
      <c r="F1240" s="71"/>
    </row>
    <row r="1241" spans="6:6" s="4" customFormat="1" ht="14.1" customHeight="1" x14ac:dyDescent="0.4">
      <c r="F1241" s="71"/>
    </row>
    <row r="1242" spans="6:6" s="4" customFormat="1" ht="14.1" customHeight="1" x14ac:dyDescent="0.4">
      <c r="F1242" s="71"/>
    </row>
    <row r="1243" spans="6:6" s="4" customFormat="1" ht="14.1" customHeight="1" x14ac:dyDescent="0.4">
      <c r="F1243" s="71"/>
    </row>
    <row r="1244" spans="6:6" s="4" customFormat="1" ht="14.1" customHeight="1" x14ac:dyDescent="0.4">
      <c r="F1244" s="71"/>
    </row>
    <row r="1245" spans="6:6" s="4" customFormat="1" ht="14.1" customHeight="1" x14ac:dyDescent="0.4">
      <c r="F1245" s="71"/>
    </row>
    <row r="1246" spans="6:6" s="4" customFormat="1" ht="14.1" customHeight="1" x14ac:dyDescent="0.4">
      <c r="F1246" s="71"/>
    </row>
    <row r="1247" spans="6:6" s="4" customFormat="1" ht="14.1" customHeight="1" x14ac:dyDescent="0.4">
      <c r="F1247" s="71"/>
    </row>
    <row r="1248" spans="6:6" s="4" customFormat="1" ht="14.1" customHeight="1" x14ac:dyDescent="0.4">
      <c r="F1248" s="71"/>
    </row>
    <row r="1249" spans="6:6" s="4" customFormat="1" ht="14.1" customHeight="1" x14ac:dyDescent="0.4">
      <c r="F1249" s="71"/>
    </row>
    <row r="1250" spans="6:6" s="4" customFormat="1" ht="14.1" customHeight="1" x14ac:dyDescent="0.4">
      <c r="F1250" s="71"/>
    </row>
    <row r="1251" spans="6:6" s="4" customFormat="1" ht="14.1" customHeight="1" x14ac:dyDescent="0.4">
      <c r="F1251" s="71"/>
    </row>
    <row r="1252" spans="6:6" s="4" customFormat="1" ht="14.1" customHeight="1" x14ac:dyDescent="0.4">
      <c r="F1252" s="71"/>
    </row>
    <row r="1253" spans="6:6" s="4" customFormat="1" ht="14.1" customHeight="1" x14ac:dyDescent="0.4">
      <c r="F1253" s="71"/>
    </row>
    <row r="1254" spans="6:6" s="4" customFormat="1" ht="14.1" customHeight="1" x14ac:dyDescent="0.4">
      <c r="F1254" s="71"/>
    </row>
    <row r="1255" spans="6:6" s="4" customFormat="1" ht="14.1" customHeight="1" x14ac:dyDescent="0.4">
      <c r="F1255" s="71"/>
    </row>
    <row r="1256" spans="6:6" s="4" customFormat="1" ht="14.1" customHeight="1" x14ac:dyDescent="0.4">
      <c r="F1256" s="71"/>
    </row>
    <row r="1257" spans="6:6" s="4" customFormat="1" ht="14.1" customHeight="1" x14ac:dyDescent="0.4">
      <c r="F1257" s="71"/>
    </row>
    <row r="1258" spans="6:6" s="4" customFormat="1" ht="14.1" customHeight="1" x14ac:dyDescent="0.4">
      <c r="F1258" s="71"/>
    </row>
    <row r="1259" spans="6:6" s="4" customFormat="1" ht="14.1" customHeight="1" x14ac:dyDescent="0.4">
      <c r="F1259" s="71"/>
    </row>
    <row r="1260" spans="6:6" s="4" customFormat="1" ht="14.1" customHeight="1" x14ac:dyDescent="0.4">
      <c r="F1260" s="71"/>
    </row>
    <row r="1261" spans="6:6" s="4" customFormat="1" ht="14.1" customHeight="1" x14ac:dyDescent="0.4">
      <c r="F1261" s="71"/>
    </row>
    <row r="1262" spans="6:6" s="4" customFormat="1" ht="14.1" customHeight="1" x14ac:dyDescent="0.4">
      <c r="F1262" s="71"/>
    </row>
    <row r="1263" spans="6:6" s="4" customFormat="1" ht="14.1" customHeight="1" x14ac:dyDescent="0.4">
      <c r="F1263" s="71"/>
    </row>
    <row r="1264" spans="6:6" s="4" customFormat="1" ht="14.1" customHeight="1" x14ac:dyDescent="0.4">
      <c r="F1264" s="71"/>
    </row>
    <row r="1265" spans="6:6" s="4" customFormat="1" ht="14.1" customHeight="1" x14ac:dyDescent="0.4">
      <c r="F1265" s="71"/>
    </row>
    <row r="1266" spans="6:6" s="4" customFormat="1" ht="14.1" customHeight="1" x14ac:dyDescent="0.4">
      <c r="F1266" s="71"/>
    </row>
    <row r="1267" spans="6:6" s="4" customFormat="1" ht="14.1" customHeight="1" x14ac:dyDescent="0.4">
      <c r="F1267" s="71"/>
    </row>
    <row r="1268" spans="6:6" s="4" customFormat="1" ht="14.1" customHeight="1" x14ac:dyDescent="0.4">
      <c r="F1268" s="71"/>
    </row>
    <row r="1269" spans="6:6" s="4" customFormat="1" ht="14.1" customHeight="1" x14ac:dyDescent="0.4">
      <c r="F1269" s="71"/>
    </row>
    <row r="1270" spans="6:6" s="4" customFormat="1" ht="14.1" customHeight="1" x14ac:dyDescent="0.4">
      <c r="F1270" s="71"/>
    </row>
    <row r="1271" spans="6:6" s="4" customFormat="1" ht="14.1" customHeight="1" x14ac:dyDescent="0.4">
      <c r="F1271" s="71"/>
    </row>
    <row r="1272" spans="6:6" s="4" customFormat="1" ht="14.1" customHeight="1" x14ac:dyDescent="0.4">
      <c r="F1272" s="71"/>
    </row>
    <row r="1273" spans="6:6" s="4" customFormat="1" ht="14.1" customHeight="1" x14ac:dyDescent="0.4">
      <c r="F1273" s="71"/>
    </row>
    <row r="1274" spans="6:6" s="4" customFormat="1" ht="14.1" customHeight="1" x14ac:dyDescent="0.4">
      <c r="F1274" s="71"/>
    </row>
    <row r="1275" spans="6:6" s="4" customFormat="1" ht="14.1" customHeight="1" x14ac:dyDescent="0.4">
      <c r="F1275" s="71"/>
    </row>
    <row r="1276" spans="6:6" s="4" customFormat="1" ht="14.1" customHeight="1" x14ac:dyDescent="0.4">
      <c r="F1276" s="71"/>
    </row>
    <row r="1277" spans="6:6" s="4" customFormat="1" ht="14.1" customHeight="1" x14ac:dyDescent="0.4">
      <c r="F1277" s="71"/>
    </row>
    <row r="1278" spans="6:6" s="4" customFormat="1" ht="14.1" customHeight="1" x14ac:dyDescent="0.4">
      <c r="F1278" s="71"/>
    </row>
    <row r="1279" spans="6:6" s="4" customFormat="1" ht="14.1" customHeight="1" x14ac:dyDescent="0.4">
      <c r="F1279" s="71"/>
    </row>
    <row r="1280" spans="6:6" s="4" customFormat="1" ht="14.1" customHeight="1" x14ac:dyDescent="0.4">
      <c r="F1280" s="71"/>
    </row>
    <row r="1281" spans="6:6" s="4" customFormat="1" ht="14.1" customHeight="1" x14ac:dyDescent="0.4">
      <c r="F1281" s="71"/>
    </row>
    <row r="1282" spans="6:6" s="4" customFormat="1" ht="14.1" customHeight="1" x14ac:dyDescent="0.4">
      <c r="F1282" s="71"/>
    </row>
    <row r="1283" spans="6:6" s="4" customFormat="1" ht="14.1" customHeight="1" x14ac:dyDescent="0.4">
      <c r="F1283" s="71"/>
    </row>
    <row r="1284" spans="6:6" s="4" customFormat="1" ht="14.1" customHeight="1" x14ac:dyDescent="0.4">
      <c r="F1284" s="71"/>
    </row>
    <row r="1285" spans="6:6" s="4" customFormat="1" ht="14.1" customHeight="1" x14ac:dyDescent="0.4">
      <c r="F1285" s="71"/>
    </row>
    <row r="1286" spans="6:6" s="4" customFormat="1" ht="14.1" customHeight="1" x14ac:dyDescent="0.4">
      <c r="F1286" s="71"/>
    </row>
    <row r="1287" spans="6:6" s="4" customFormat="1" ht="14.1" customHeight="1" x14ac:dyDescent="0.4">
      <c r="F1287" s="71"/>
    </row>
    <row r="1288" spans="6:6" s="4" customFormat="1" ht="14.1" customHeight="1" x14ac:dyDescent="0.4">
      <c r="F1288" s="71"/>
    </row>
    <row r="1289" spans="6:6" s="4" customFormat="1" ht="14.1" customHeight="1" x14ac:dyDescent="0.4">
      <c r="F1289" s="71"/>
    </row>
    <row r="1290" spans="6:6" s="4" customFormat="1" ht="14.1" customHeight="1" x14ac:dyDescent="0.4">
      <c r="F1290" s="71"/>
    </row>
    <row r="1291" spans="6:6" s="4" customFormat="1" ht="14.1" customHeight="1" x14ac:dyDescent="0.4">
      <c r="F1291" s="71"/>
    </row>
    <row r="1292" spans="6:6" s="4" customFormat="1" ht="14.1" customHeight="1" x14ac:dyDescent="0.4">
      <c r="F1292" s="71"/>
    </row>
    <row r="1293" spans="6:6" s="4" customFormat="1" ht="14.1" customHeight="1" x14ac:dyDescent="0.4">
      <c r="F1293" s="71"/>
    </row>
    <row r="1294" spans="6:6" s="4" customFormat="1" ht="14.1" customHeight="1" x14ac:dyDescent="0.4">
      <c r="F1294" s="71"/>
    </row>
    <row r="1295" spans="6:6" s="4" customFormat="1" ht="14.1" customHeight="1" x14ac:dyDescent="0.4">
      <c r="F1295" s="71"/>
    </row>
    <row r="1296" spans="6:6" s="4" customFormat="1" ht="14.1" customHeight="1" x14ac:dyDescent="0.4">
      <c r="F1296" s="71"/>
    </row>
    <row r="1297" spans="6:6" s="4" customFormat="1" ht="14.1" customHeight="1" x14ac:dyDescent="0.4">
      <c r="F1297" s="71"/>
    </row>
    <row r="1298" spans="6:6" s="4" customFormat="1" ht="14.1" customHeight="1" x14ac:dyDescent="0.4">
      <c r="F1298" s="71"/>
    </row>
    <row r="1299" spans="6:6" s="4" customFormat="1" ht="14.1" customHeight="1" x14ac:dyDescent="0.4">
      <c r="F1299" s="71"/>
    </row>
    <row r="1300" spans="6:6" s="4" customFormat="1" ht="14.1" customHeight="1" x14ac:dyDescent="0.4">
      <c r="F1300" s="71"/>
    </row>
    <row r="1301" spans="6:6" s="4" customFormat="1" ht="14.1" customHeight="1" x14ac:dyDescent="0.4">
      <c r="F1301" s="71"/>
    </row>
    <row r="1302" spans="6:6" s="4" customFormat="1" ht="14.1" customHeight="1" x14ac:dyDescent="0.4">
      <c r="F1302" s="71"/>
    </row>
    <row r="1303" spans="6:6" s="4" customFormat="1" ht="14.1" customHeight="1" x14ac:dyDescent="0.4">
      <c r="F1303" s="71"/>
    </row>
    <row r="1304" spans="6:6" s="4" customFormat="1" ht="14.1" customHeight="1" x14ac:dyDescent="0.4">
      <c r="F1304" s="71"/>
    </row>
    <row r="1305" spans="6:6" s="4" customFormat="1" ht="14.1" customHeight="1" x14ac:dyDescent="0.4">
      <c r="F1305" s="71"/>
    </row>
    <row r="1306" spans="6:6" s="4" customFormat="1" ht="14.1" customHeight="1" x14ac:dyDescent="0.4">
      <c r="F1306" s="71"/>
    </row>
    <row r="1307" spans="6:6" s="4" customFormat="1" ht="14.1" customHeight="1" x14ac:dyDescent="0.4">
      <c r="F1307" s="71"/>
    </row>
    <row r="1308" spans="6:6" s="4" customFormat="1" ht="14.1" customHeight="1" x14ac:dyDescent="0.4">
      <c r="F1308" s="71"/>
    </row>
    <row r="1309" spans="6:6" s="4" customFormat="1" ht="14.1" customHeight="1" x14ac:dyDescent="0.4">
      <c r="F1309" s="71"/>
    </row>
    <row r="1310" spans="6:6" s="4" customFormat="1" ht="14.1" customHeight="1" x14ac:dyDescent="0.4">
      <c r="F1310" s="71"/>
    </row>
    <row r="1311" spans="6:6" s="4" customFormat="1" ht="14.1" customHeight="1" x14ac:dyDescent="0.4">
      <c r="F1311" s="71"/>
    </row>
    <row r="1312" spans="6:6" s="4" customFormat="1" ht="14.1" customHeight="1" x14ac:dyDescent="0.4">
      <c r="F1312" s="71"/>
    </row>
    <row r="1313" spans="6:6" s="4" customFormat="1" ht="14.1" customHeight="1" x14ac:dyDescent="0.4">
      <c r="F1313" s="71"/>
    </row>
    <row r="1314" spans="6:6" s="4" customFormat="1" ht="14.1" customHeight="1" x14ac:dyDescent="0.4">
      <c r="F1314" s="71"/>
    </row>
    <row r="1315" spans="6:6" s="4" customFormat="1" ht="14.1" customHeight="1" x14ac:dyDescent="0.4">
      <c r="F1315" s="71"/>
    </row>
    <row r="1316" spans="6:6" s="4" customFormat="1" ht="14.1" customHeight="1" x14ac:dyDescent="0.4">
      <c r="F1316" s="71"/>
    </row>
    <row r="1317" spans="6:6" s="4" customFormat="1" ht="14.1" customHeight="1" x14ac:dyDescent="0.4">
      <c r="F1317" s="71"/>
    </row>
    <row r="1318" spans="6:6" s="4" customFormat="1" ht="14.1" customHeight="1" x14ac:dyDescent="0.4">
      <c r="F1318" s="71"/>
    </row>
    <row r="1319" spans="6:6" s="4" customFormat="1" ht="14.1" customHeight="1" x14ac:dyDescent="0.4">
      <c r="F1319" s="71"/>
    </row>
    <row r="1320" spans="6:6" s="4" customFormat="1" ht="14.1" customHeight="1" x14ac:dyDescent="0.4">
      <c r="F1320" s="71"/>
    </row>
    <row r="1321" spans="6:6" s="4" customFormat="1" ht="14.1" customHeight="1" x14ac:dyDescent="0.4">
      <c r="F1321" s="71"/>
    </row>
    <row r="1322" spans="6:6" s="4" customFormat="1" ht="14.1" customHeight="1" x14ac:dyDescent="0.4">
      <c r="F1322" s="71"/>
    </row>
    <row r="1323" spans="6:6" s="4" customFormat="1" ht="14.1" customHeight="1" x14ac:dyDescent="0.4">
      <c r="F1323" s="71"/>
    </row>
    <row r="1324" spans="6:6" s="4" customFormat="1" ht="14.1" customHeight="1" x14ac:dyDescent="0.4">
      <c r="F1324" s="71"/>
    </row>
    <row r="1325" spans="6:6" s="4" customFormat="1" ht="14.1" customHeight="1" x14ac:dyDescent="0.4">
      <c r="F1325" s="71"/>
    </row>
    <row r="1326" spans="6:6" s="4" customFormat="1" ht="14.1" customHeight="1" x14ac:dyDescent="0.4">
      <c r="F1326" s="71"/>
    </row>
    <row r="1327" spans="6:6" s="4" customFormat="1" ht="14.1" customHeight="1" x14ac:dyDescent="0.4">
      <c r="F1327" s="71"/>
    </row>
    <row r="1328" spans="6:6" s="4" customFormat="1" ht="14.1" customHeight="1" x14ac:dyDescent="0.4">
      <c r="F1328" s="71"/>
    </row>
    <row r="1329" spans="6:6" s="4" customFormat="1" ht="14.1" customHeight="1" x14ac:dyDescent="0.4">
      <c r="F1329" s="71"/>
    </row>
    <row r="1330" spans="6:6" s="4" customFormat="1" ht="14.1" customHeight="1" x14ac:dyDescent="0.4">
      <c r="F1330" s="71"/>
    </row>
    <row r="1331" spans="6:6" s="4" customFormat="1" ht="14.1" customHeight="1" x14ac:dyDescent="0.4">
      <c r="F1331" s="71"/>
    </row>
    <row r="1332" spans="6:6" s="4" customFormat="1" ht="14.1" customHeight="1" x14ac:dyDescent="0.4">
      <c r="F1332" s="71"/>
    </row>
    <row r="1333" spans="6:6" s="4" customFormat="1" ht="14.1" customHeight="1" x14ac:dyDescent="0.4">
      <c r="F1333" s="71"/>
    </row>
    <row r="1334" spans="6:6" s="4" customFormat="1" ht="14.1" customHeight="1" x14ac:dyDescent="0.4">
      <c r="F1334" s="71"/>
    </row>
    <row r="1335" spans="6:6" s="4" customFormat="1" ht="14.1" customHeight="1" x14ac:dyDescent="0.4">
      <c r="F1335" s="71"/>
    </row>
    <row r="1336" spans="6:6" s="4" customFormat="1" ht="14.1" customHeight="1" x14ac:dyDescent="0.4">
      <c r="F1336" s="71"/>
    </row>
    <row r="1337" spans="6:6" s="4" customFormat="1" ht="14.1" customHeight="1" x14ac:dyDescent="0.4">
      <c r="F1337" s="71"/>
    </row>
    <row r="1338" spans="6:6" s="4" customFormat="1" ht="14.1" customHeight="1" x14ac:dyDescent="0.4">
      <c r="F1338" s="71"/>
    </row>
    <row r="1339" spans="6:6" s="4" customFormat="1" ht="14.1" customHeight="1" x14ac:dyDescent="0.4">
      <c r="F1339" s="71"/>
    </row>
    <row r="1340" spans="6:6" s="4" customFormat="1" ht="14.1" customHeight="1" x14ac:dyDescent="0.4">
      <c r="F1340" s="71"/>
    </row>
    <row r="1341" spans="6:6" s="4" customFormat="1" ht="14.1" customHeight="1" x14ac:dyDescent="0.4">
      <c r="F1341" s="71"/>
    </row>
    <row r="1342" spans="6:6" s="4" customFormat="1" ht="14.1" customHeight="1" x14ac:dyDescent="0.4">
      <c r="F1342" s="71"/>
    </row>
    <row r="1343" spans="6:6" s="4" customFormat="1" ht="14.1" customHeight="1" x14ac:dyDescent="0.4">
      <c r="F1343" s="71"/>
    </row>
    <row r="1344" spans="6:6" s="4" customFormat="1" ht="14.1" customHeight="1" x14ac:dyDescent="0.4">
      <c r="F1344" s="71"/>
    </row>
    <row r="1345" spans="6:6" s="4" customFormat="1" ht="14.1" customHeight="1" x14ac:dyDescent="0.4">
      <c r="F1345" s="71"/>
    </row>
    <row r="1346" spans="6:6" s="4" customFormat="1" ht="14.1" customHeight="1" x14ac:dyDescent="0.4">
      <c r="F1346" s="71"/>
    </row>
    <row r="1347" spans="6:6" s="4" customFormat="1" ht="14.1" customHeight="1" x14ac:dyDescent="0.4">
      <c r="F1347" s="71"/>
    </row>
    <row r="1348" spans="6:6" s="4" customFormat="1" ht="14.1" customHeight="1" x14ac:dyDescent="0.4">
      <c r="F1348" s="71"/>
    </row>
    <row r="1349" spans="6:6" s="4" customFormat="1" ht="14.1" customHeight="1" x14ac:dyDescent="0.4">
      <c r="F1349" s="71"/>
    </row>
    <row r="1350" spans="6:6" s="4" customFormat="1" ht="14.1" customHeight="1" x14ac:dyDescent="0.4">
      <c r="F1350" s="71"/>
    </row>
    <row r="1351" spans="6:6" s="4" customFormat="1" ht="14.1" customHeight="1" x14ac:dyDescent="0.4">
      <c r="F1351" s="71"/>
    </row>
    <row r="1352" spans="6:6" s="4" customFormat="1" ht="14.1" customHeight="1" x14ac:dyDescent="0.4">
      <c r="F1352" s="71"/>
    </row>
    <row r="1353" spans="6:6" s="4" customFormat="1" ht="14.1" customHeight="1" x14ac:dyDescent="0.4">
      <c r="F1353" s="71"/>
    </row>
    <row r="1354" spans="6:6" s="4" customFormat="1" ht="14.1" customHeight="1" x14ac:dyDescent="0.4">
      <c r="F1354" s="71"/>
    </row>
    <row r="1355" spans="6:6" s="4" customFormat="1" ht="14.1" customHeight="1" x14ac:dyDescent="0.4">
      <c r="F1355" s="71"/>
    </row>
    <row r="1356" spans="6:6" s="4" customFormat="1" ht="14.1" customHeight="1" x14ac:dyDescent="0.4">
      <c r="F1356" s="71"/>
    </row>
    <row r="1357" spans="6:6" s="4" customFormat="1" ht="14.1" customHeight="1" x14ac:dyDescent="0.4">
      <c r="F1357" s="71"/>
    </row>
    <row r="1358" spans="6:6" s="4" customFormat="1" ht="14.1" customHeight="1" x14ac:dyDescent="0.4">
      <c r="F1358" s="71"/>
    </row>
    <row r="1359" spans="6:6" s="4" customFormat="1" ht="14.1" customHeight="1" x14ac:dyDescent="0.4">
      <c r="F1359" s="71"/>
    </row>
    <row r="1360" spans="6:6" s="4" customFormat="1" ht="14.1" customHeight="1" x14ac:dyDescent="0.4">
      <c r="F1360" s="71"/>
    </row>
    <row r="1361" spans="6:6" s="4" customFormat="1" ht="14.1" customHeight="1" x14ac:dyDescent="0.4">
      <c r="F1361" s="71"/>
    </row>
    <row r="1362" spans="6:6" s="4" customFormat="1" ht="14.1" customHeight="1" x14ac:dyDescent="0.4">
      <c r="F1362" s="71"/>
    </row>
    <row r="1363" spans="6:6" s="4" customFormat="1" ht="14.1" customHeight="1" x14ac:dyDescent="0.4">
      <c r="F1363" s="71"/>
    </row>
    <row r="1364" spans="6:6" s="4" customFormat="1" ht="14.1" customHeight="1" x14ac:dyDescent="0.4">
      <c r="F1364" s="71"/>
    </row>
    <row r="1365" spans="6:6" s="4" customFormat="1" ht="14.1" customHeight="1" x14ac:dyDescent="0.4">
      <c r="F1365" s="71"/>
    </row>
    <row r="1366" spans="6:6" s="4" customFormat="1" ht="14.1" customHeight="1" x14ac:dyDescent="0.4">
      <c r="F1366" s="71"/>
    </row>
    <row r="1367" spans="6:6" s="4" customFormat="1" ht="14.1" customHeight="1" x14ac:dyDescent="0.4">
      <c r="F1367" s="71"/>
    </row>
    <row r="1368" spans="6:6" s="4" customFormat="1" ht="14.1" customHeight="1" x14ac:dyDescent="0.4">
      <c r="F1368" s="71"/>
    </row>
    <row r="1369" spans="6:6" s="4" customFormat="1" ht="14.1" customHeight="1" x14ac:dyDescent="0.4">
      <c r="F1369" s="71"/>
    </row>
    <row r="1370" spans="6:6" s="4" customFormat="1" ht="14.1" customHeight="1" x14ac:dyDescent="0.4">
      <c r="F1370" s="71"/>
    </row>
    <row r="1371" spans="6:6" s="4" customFormat="1" ht="14.1" customHeight="1" x14ac:dyDescent="0.4">
      <c r="F1371" s="71"/>
    </row>
    <row r="1372" spans="6:6" s="4" customFormat="1" ht="14.1" customHeight="1" x14ac:dyDescent="0.4">
      <c r="F1372" s="71"/>
    </row>
    <row r="1373" spans="6:6" s="4" customFormat="1" ht="14.1" customHeight="1" x14ac:dyDescent="0.4">
      <c r="F1373" s="71"/>
    </row>
    <row r="1374" spans="6:6" s="4" customFormat="1" ht="14.1" customHeight="1" x14ac:dyDescent="0.4">
      <c r="F1374" s="71"/>
    </row>
    <row r="1375" spans="6:6" s="4" customFormat="1" ht="14.1" customHeight="1" x14ac:dyDescent="0.4">
      <c r="F1375" s="71"/>
    </row>
    <row r="1376" spans="6:6" s="4" customFormat="1" ht="14.1" customHeight="1" x14ac:dyDescent="0.4">
      <c r="F1376" s="71"/>
    </row>
    <row r="1377" spans="6:6" s="4" customFormat="1" ht="14.1" customHeight="1" x14ac:dyDescent="0.4">
      <c r="F1377" s="71"/>
    </row>
    <row r="1378" spans="6:6" s="4" customFormat="1" ht="14.1" customHeight="1" x14ac:dyDescent="0.4">
      <c r="F1378" s="71"/>
    </row>
    <row r="1379" spans="6:6" s="4" customFormat="1" ht="14.1" customHeight="1" x14ac:dyDescent="0.4">
      <c r="F1379" s="71"/>
    </row>
    <row r="1380" spans="6:6" s="4" customFormat="1" ht="14.1" customHeight="1" x14ac:dyDescent="0.4">
      <c r="F1380" s="71"/>
    </row>
    <row r="1381" spans="6:6" s="4" customFormat="1" ht="14.1" customHeight="1" x14ac:dyDescent="0.4">
      <c r="F1381" s="71"/>
    </row>
    <row r="1382" spans="6:6" s="4" customFormat="1" ht="14.1" customHeight="1" x14ac:dyDescent="0.4">
      <c r="F1382" s="71"/>
    </row>
    <row r="1383" spans="6:6" s="4" customFormat="1" ht="14.1" customHeight="1" x14ac:dyDescent="0.4">
      <c r="F1383" s="71"/>
    </row>
    <row r="1384" spans="6:6" s="4" customFormat="1" ht="14.1" customHeight="1" x14ac:dyDescent="0.4">
      <c r="F1384" s="71"/>
    </row>
    <row r="1385" spans="6:6" s="4" customFormat="1" ht="14.1" customHeight="1" x14ac:dyDescent="0.4">
      <c r="F1385" s="71"/>
    </row>
    <row r="1386" spans="6:6" s="4" customFormat="1" ht="14.1" customHeight="1" x14ac:dyDescent="0.4">
      <c r="F1386" s="71"/>
    </row>
    <row r="1387" spans="6:6" s="4" customFormat="1" ht="14.1" customHeight="1" x14ac:dyDescent="0.4">
      <c r="F1387" s="71"/>
    </row>
    <row r="1388" spans="6:6" s="4" customFormat="1" ht="14.1" customHeight="1" x14ac:dyDescent="0.4">
      <c r="F1388" s="71"/>
    </row>
    <row r="1389" spans="6:6" s="4" customFormat="1" ht="14.1" customHeight="1" x14ac:dyDescent="0.4">
      <c r="F1389" s="71"/>
    </row>
    <row r="1390" spans="6:6" s="4" customFormat="1" ht="14.1" customHeight="1" x14ac:dyDescent="0.4">
      <c r="F1390" s="71"/>
    </row>
    <row r="1391" spans="6:6" s="4" customFormat="1" ht="14.1" customHeight="1" x14ac:dyDescent="0.4">
      <c r="F1391" s="71"/>
    </row>
    <row r="1392" spans="6:6" s="4" customFormat="1" ht="14.1" customHeight="1" x14ac:dyDescent="0.4">
      <c r="F1392" s="71"/>
    </row>
    <row r="1393" spans="6:6" s="4" customFormat="1" ht="14.1" customHeight="1" x14ac:dyDescent="0.4">
      <c r="F1393" s="71"/>
    </row>
    <row r="1394" spans="6:6" s="4" customFormat="1" ht="14.1" customHeight="1" x14ac:dyDescent="0.4">
      <c r="F1394" s="71"/>
    </row>
    <row r="1395" spans="6:6" s="4" customFormat="1" ht="14.1" customHeight="1" x14ac:dyDescent="0.4">
      <c r="F1395" s="71"/>
    </row>
    <row r="1396" spans="6:6" s="4" customFormat="1" ht="14.1" customHeight="1" x14ac:dyDescent="0.4">
      <c r="F1396" s="71"/>
    </row>
    <row r="1397" spans="6:6" s="4" customFormat="1" ht="14.1" customHeight="1" x14ac:dyDescent="0.4">
      <c r="F1397" s="71"/>
    </row>
    <row r="1398" spans="6:6" s="4" customFormat="1" ht="14.1" customHeight="1" x14ac:dyDescent="0.4">
      <c r="F1398" s="71"/>
    </row>
    <row r="1399" spans="6:6" s="4" customFormat="1" ht="14.1" customHeight="1" x14ac:dyDescent="0.4">
      <c r="F1399" s="71"/>
    </row>
    <row r="1400" spans="6:6" s="4" customFormat="1" ht="14.1" customHeight="1" x14ac:dyDescent="0.4">
      <c r="F1400" s="71"/>
    </row>
    <row r="1401" spans="6:6" s="4" customFormat="1" ht="14.1" customHeight="1" x14ac:dyDescent="0.4">
      <c r="F1401" s="71"/>
    </row>
    <row r="1402" spans="6:6" s="4" customFormat="1" ht="14.1" customHeight="1" x14ac:dyDescent="0.4">
      <c r="F1402" s="71"/>
    </row>
    <row r="1403" spans="6:6" s="4" customFormat="1" ht="14.1" customHeight="1" x14ac:dyDescent="0.4">
      <c r="F1403" s="71"/>
    </row>
    <row r="1404" spans="6:6" s="4" customFormat="1" ht="14.1" customHeight="1" x14ac:dyDescent="0.4">
      <c r="F1404" s="71"/>
    </row>
    <row r="1405" spans="6:6" s="4" customFormat="1" ht="14.1" customHeight="1" x14ac:dyDescent="0.4">
      <c r="F1405" s="71"/>
    </row>
    <row r="1406" spans="6:6" s="4" customFormat="1" ht="14.1" customHeight="1" x14ac:dyDescent="0.4">
      <c r="F1406" s="71"/>
    </row>
    <row r="1407" spans="6:6" s="4" customFormat="1" ht="14.1" customHeight="1" x14ac:dyDescent="0.4">
      <c r="F1407" s="71"/>
    </row>
    <row r="1408" spans="6:6" s="4" customFormat="1" ht="14.1" customHeight="1" x14ac:dyDescent="0.4">
      <c r="F1408" s="71"/>
    </row>
    <row r="1409" spans="6:6" s="4" customFormat="1" ht="14.1" customHeight="1" x14ac:dyDescent="0.4">
      <c r="F1409" s="71"/>
    </row>
    <row r="1410" spans="6:6" s="4" customFormat="1" ht="14.1" customHeight="1" x14ac:dyDescent="0.4">
      <c r="F1410" s="71"/>
    </row>
    <row r="1411" spans="6:6" s="4" customFormat="1" ht="14.1" customHeight="1" x14ac:dyDescent="0.4">
      <c r="F1411" s="71"/>
    </row>
    <row r="1412" spans="6:6" s="4" customFormat="1" ht="14.1" customHeight="1" x14ac:dyDescent="0.4">
      <c r="F1412" s="71"/>
    </row>
    <row r="1413" spans="6:6" s="4" customFormat="1" ht="14.1" customHeight="1" x14ac:dyDescent="0.4">
      <c r="F1413" s="71"/>
    </row>
    <row r="1414" spans="6:6" s="4" customFormat="1" ht="14.1" customHeight="1" x14ac:dyDescent="0.4">
      <c r="F1414" s="71"/>
    </row>
    <row r="1415" spans="6:6" s="4" customFormat="1" ht="14.1" customHeight="1" x14ac:dyDescent="0.4">
      <c r="F1415" s="71"/>
    </row>
    <row r="1416" spans="6:6" s="4" customFormat="1" ht="14.1" customHeight="1" x14ac:dyDescent="0.4">
      <c r="F1416" s="71"/>
    </row>
    <row r="1417" spans="6:6" s="4" customFormat="1" ht="14.1" customHeight="1" x14ac:dyDescent="0.4">
      <c r="F1417" s="71"/>
    </row>
    <row r="1418" spans="6:6" s="4" customFormat="1" ht="14.1" customHeight="1" x14ac:dyDescent="0.4">
      <c r="F1418" s="71"/>
    </row>
    <row r="1419" spans="6:6" s="4" customFormat="1" ht="14.1" customHeight="1" x14ac:dyDescent="0.4">
      <c r="F1419" s="71"/>
    </row>
    <row r="1420" spans="6:6" s="4" customFormat="1" ht="14.1" customHeight="1" x14ac:dyDescent="0.4">
      <c r="F1420" s="71"/>
    </row>
    <row r="1421" spans="6:6" s="4" customFormat="1" ht="14.1" customHeight="1" x14ac:dyDescent="0.4">
      <c r="F1421" s="71"/>
    </row>
    <row r="1422" spans="6:6" s="4" customFormat="1" ht="14.1" customHeight="1" x14ac:dyDescent="0.4">
      <c r="F1422" s="71"/>
    </row>
    <row r="1423" spans="6:6" s="4" customFormat="1" ht="14.1" customHeight="1" x14ac:dyDescent="0.4">
      <c r="F1423" s="71"/>
    </row>
    <row r="1424" spans="6:6" s="4" customFormat="1" ht="14.1" customHeight="1" x14ac:dyDescent="0.4">
      <c r="F1424" s="71"/>
    </row>
    <row r="1425" spans="6:6" s="4" customFormat="1" ht="14.1" customHeight="1" x14ac:dyDescent="0.4">
      <c r="F1425" s="71"/>
    </row>
    <row r="1426" spans="6:6" s="4" customFormat="1" ht="14.1" customHeight="1" x14ac:dyDescent="0.4">
      <c r="F1426" s="71"/>
    </row>
    <row r="1427" spans="6:6" s="4" customFormat="1" ht="14.1" customHeight="1" x14ac:dyDescent="0.4">
      <c r="F1427" s="71"/>
    </row>
    <row r="1428" spans="6:6" s="4" customFormat="1" ht="14.1" customHeight="1" x14ac:dyDescent="0.4">
      <c r="F1428" s="71"/>
    </row>
    <row r="1429" spans="6:6" s="4" customFormat="1" ht="14.1" customHeight="1" x14ac:dyDescent="0.4">
      <c r="F1429" s="71"/>
    </row>
    <row r="1430" spans="6:6" s="4" customFormat="1" ht="14.1" customHeight="1" x14ac:dyDescent="0.4">
      <c r="F1430" s="71"/>
    </row>
    <row r="1431" spans="6:6" s="4" customFormat="1" ht="14.1" customHeight="1" x14ac:dyDescent="0.4">
      <c r="F1431" s="71"/>
    </row>
    <row r="1432" spans="6:6" s="4" customFormat="1" ht="14.1" customHeight="1" x14ac:dyDescent="0.4">
      <c r="F1432" s="71"/>
    </row>
    <row r="1433" spans="6:6" s="4" customFormat="1" ht="14.1" customHeight="1" x14ac:dyDescent="0.4">
      <c r="F1433" s="71"/>
    </row>
    <row r="1434" spans="6:6" s="4" customFormat="1" ht="14.1" customHeight="1" x14ac:dyDescent="0.4">
      <c r="F1434" s="71"/>
    </row>
    <row r="1435" spans="6:6" s="4" customFormat="1" ht="14.1" customHeight="1" x14ac:dyDescent="0.4">
      <c r="F1435" s="71"/>
    </row>
    <row r="1436" spans="6:6" s="4" customFormat="1" ht="14.1" customHeight="1" x14ac:dyDescent="0.4">
      <c r="F1436" s="71"/>
    </row>
    <row r="1437" spans="6:6" s="4" customFormat="1" ht="14.1" customHeight="1" x14ac:dyDescent="0.4">
      <c r="F1437" s="71"/>
    </row>
    <row r="1438" spans="6:6" s="4" customFormat="1" ht="14.1" customHeight="1" x14ac:dyDescent="0.4">
      <c r="F1438" s="71"/>
    </row>
    <row r="1439" spans="6:6" s="4" customFormat="1" ht="14.1" customHeight="1" x14ac:dyDescent="0.4">
      <c r="F1439" s="71"/>
    </row>
    <row r="1440" spans="6:6" s="4" customFormat="1" ht="14.1" customHeight="1" x14ac:dyDescent="0.4">
      <c r="F1440" s="71"/>
    </row>
    <row r="1441" spans="6:6" s="4" customFormat="1" ht="14.1" customHeight="1" x14ac:dyDescent="0.4">
      <c r="F1441" s="71"/>
    </row>
    <row r="1442" spans="6:6" s="4" customFormat="1" ht="14.1" customHeight="1" x14ac:dyDescent="0.4">
      <c r="F1442" s="71"/>
    </row>
    <row r="1443" spans="6:6" s="4" customFormat="1" ht="14.1" customHeight="1" x14ac:dyDescent="0.4">
      <c r="F1443" s="71"/>
    </row>
    <row r="1444" spans="6:6" s="4" customFormat="1" ht="14.1" customHeight="1" x14ac:dyDescent="0.4">
      <c r="F1444" s="71"/>
    </row>
    <row r="1445" spans="6:6" s="4" customFormat="1" ht="14.1" customHeight="1" x14ac:dyDescent="0.4">
      <c r="F1445" s="71"/>
    </row>
    <row r="1446" spans="6:6" s="4" customFormat="1" ht="14.1" customHeight="1" x14ac:dyDescent="0.4">
      <c r="F1446" s="71"/>
    </row>
    <row r="1447" spans="6:6" s="4" customFormat="1" ht="14.1" customHeight="1" x14ac:dyDescent="0.4">
      <c r="F1447" s="71"/>
    </row>
    <row r="1448" spans="6:6" s="4" customFormat="1" ht="14.1" customHeight="1" x14ac:dyDescent="0.4">
      <c r="F1448" s="71"/>
    </row>
    <row r="1449" spans="6:6" s="4" customFormat="1" ht="14.1" customHeight="1" x14ac:dyDescent="0.4">
      <c r="F1449" s="71"/>
    </row>
    <row r="1450" spans="6:6" s="4" customFormat="1" ht="14.1" customHeight="1" x14ac:dyDescent="0.4">
      <c r="F1450" s="71"/>
    </row>
    <row r="1451" spans="6:6" s="4" customFormat="1" ht="14.1" customHeight="1" x14ac:dyDescent="0.4">
      <c r="F1451" s="71"/>
    </row>
    <row r="1452" spans="6:6" s="4" customFormat="1" ht="14.1" customHeight="1" x14ac:dyDescent="0.4">
      <c r="F1452" s="71"/>
    </row>
    <row r="1453" spans="6:6" s="4" customFormat="1" ht="14.1" customHeight="1" x14ac:dyDescent="0.4">
      <c r="F1453" s="71"/>
    </row>
    <row r="1454" spans="6:6" s="4" customFormat="1" ht="14.1" customHeight="1" x14ac:dyDescent="0.4">
      <c r="F1454" s="71"/>
    </row>
    <row r="1455" spans="6:6" s="4" customFormat="1" ht="14.1" customHeight="1" x14ac:dyDescent="0.4">
      <c r="F1455" s="71"/>
    </row>
    <row r="1456" spans="6:6" s="4" customFormat="1" ht="14.1" customHeight="1" x14ac:dyDescent="0.4">
      <c r="F1456" s="71"/>
    </row>
    <row r="1457" spans="6:6" s="4" customFormat="1" ht="14.1" customHeight="1" x14ac:dyDescent="0.4">
      <c r="F1457" s="71"/>
    </row>
    <row r="1458" spans="6:6" s="4" customFormat="1" ht="14.1" customHeight="1" x14ac:dyDescent="0.4">
      <c r="F1458" s="71"/>
    </row>
    <row r="1459" spans="6:6" s="4" customFormat="1" ht="14.1" customHeight="1" x14ac:dyDescent="0.4">
      <c r="F1459" s="71"/>
    </row>
    <row r="1460" spans="6:6" s="4" customFormat="1" ht="14.1" customHeight="1" x14ac:dyDescent="0.4">
      <c r="F1460" s="71"/>
    </row>
    <row r="1461" spans="6:6" s="4" customFormat="1" ht="14.1" customHeight="1" x14ac:dyDescent="0.4">
      <c r="F1461" s="71"/>
    </row>
    <row r="1462" spans="6:6" s="4" customFormat="1" ht="14.1" customHeight="1" x14ac:dyDescent="0.4">
      <c r="F1462" s="71"/>
    </row>
    <row r="1463" spans="6:6" s="4" customFormat="1" ht="14.1" customHeight="1" x14ac:dyDescent="0.4">
      <c r="F1463" s="71"/>
    </row>
    <row r="1464" spans="6:6" s="4" customFormat="1" ht="14.1" customHeight="1" x14ac:dyDescent="0.4">
      <c r="F1464" s="71"/>
    </row>
    <row r="1465" spans="6:6" s="4" customFormat="1" ht="14.1" customHeight="1" x14ac:dyDescent="0.4">
      <c r="F1465" s="71"/>
    </row>
    <row r="1466" spans="6:6" s="4" customFormat="1" ht="14.1" customHeight="1" x14ac:dyDescent="0.4">
      <c r="F1466" s="71"/>
    </row>
    <row r="1467" spans="6:6" s="4" customFormat="1" ht="14.1" customHeight="1" x14ac:dyDescent="0.4">
      <c r="F1467" s="71"/>
    </row>
    <row r="1468" spans="6:6" s="4" customFormat="1" ht="14.1" customHeight="1" x14ac:dyDescent="0.4">
      <c r="F1468" s="71"/>
    </row>
    <row r="1469" spans="6:6" s="4" customFormat="1" ht="14.1" customHeight="1" x14ac:dyDescent="0.4">
      <c r="F1469" s="71"/>
    </row>
    <row r="1470" spans="6:6" s="4" customFormat="1" ht="14.1" customHeight="1" x14ac:dyDescent="0.4">
      <c r="F1470" s="71"/>
    </row>
    <row r="1471" spans="6:6" s="4" customFormat="1" ht="14.1" customHeight="1" x14ac:dyDescent="0.4">
      <c r="F1471" s="71"/>
    </row>
    <row r="1472" spans="6:6" s="4" customFormat="1" ht="14.1" customHeight="1" x14ac:dyDescent="0.4">
      <c r="F1472" s="71"/>
    </row>
    <row r="1473" spans="6:6" s="4" customFormat="1" ht="14.1" customHeight="1" x14ac:dyDescent="0.4">
      <c r="F1473" s="71"/>
    </row>
    <row r="1474" spans="6:6" s="4" customFormat="1" ht="14.1" customHeight="1" x14ac:dyDescent="0.4">
      <c r="F1474" s="71"/>
    </row>
    <row r="1475" spans="6:6" s="4" customFormat="1" ht="14.1" customHeight="1" x14ac:dyDescent="0.4">
      <c r="F1475" s="71"/>
    </row>
    <row r="1476" spans="6:6" s="4" customFormat="1" ht="14.1" customHeight="1" x14ac:dyDescent="0.4">
      <c r="F1476" s="71"/>
    </row>
    <row r="1477" spans="6:6" s="4" customFormat="1" ht="14.1" customHeight="1" x14ac:dyDescent="0.4">
      <c r="F1477" s="71"/>
    </row>
    <row r="1478" spans="6:6" s="4" customFormat="1" ht="14.1" customHeight="1" x14ac:dyDescent="0.4">
      <c r="F1478" s="71"/>
    </row>
    <row r="1479" spans="6:6" s="4" customFormat="1" ht="14.1" customHeight="1" x14ac:dyDescent="0.4">
      <c r="F1479" s="71"/>
    </row>
    <row r="1480" spans="6:6" s="4" customFormat="1" ht="14.1" customHeight="1" x14ac:dyDescent="0.4">
      <c r="F1480" s="71"/>
    </row>
    <row r="1481" spans="6:6" s="4" customFormat="1" ht="14.1" customHeight="1" x14ac:dyDescent="0.4">
      <c r="F1481" s="71"/>
    </row>
    <row r="1482" spans="6:6" s="4" customFormat="1" ht="14.1" customHeight="1" x14ac:dyDescent="0.4">
      <c r="F1482" s="71"/>
    </row>
    <row r="1483" spans="6:6" s="4" customFormat="1" ht="14.1" customHeight="1" x14ac:dyDescent="0.4">
      <c r="F1483" s="71"/>
    </row>
    <row r="1484" spans="6:6" s="4" customFormat="1" ht="14.1" customHeight="1" x14ac:dyDescent="0.4">
      <c r="F1484" s="71"/>
    </row>
    <row r="1485" spans="6:6" s="4" customFormat="1" ht="14.1" customHeight="1" x14ac:dyDescent="0.4">
      <c r="F1485" s="71"/>
    </row>
    <row r="1486" spans="6:6" s="4" customFormat="1" ht="14.1" customHeight="1" x14ac:dyDescent="0.4">
      <c r="F1486" s="71"/>
    </row>
    <row r="1487" spans="6:6" s="4" customFormat="1" ht="14.1" customHeight="1" x14ac:dyDescent="0.4">
      <c r="F1487" s="71"/>
    </row>
    <row r="1488" spans="6:6" s="4" customFormat="1" ht="14.1" customHeight="1" x14ac:dyDescent="0.4">
      <c r="F1488" s="71"/>
    </row>
    <row r="1489" spans="6:6" s="4" customFormat="1" ht="14.1" customHeight="1" x14ac:dyDescent="0.4">
      <c r="F1489" s="71"/>
    </row>
    <row r="1490" spans="6:6" s="4" customFormat="1" ht="14.1" customHeight="1" x14ac:dyDescent="0.4">
      <c r="F1490" s="71"/>
    </row>
    <row r="1491" spans="6:6" s="4" customFormat="1" ht="14.1" customHeight="1" x14ac:dyDescent="0.4">
      <c r="F1491" s="71"/>
    </row>
    <row r="1492" spans="6:6" s="4" customFormat="1" ht="14.1" customHeight="1" x14ac:dyDescent="0.4">
      <c r="F1492" s="71"/>
    </row>
    <row r="1493" spans="6:6" s="4" customFormat="1" ht="14.1" customHeight="1" x14ac:dyDescent="0.4">
      <c r="F1493" s="71"/>
    </row>
    <row r="1494" spans="6:6" s="4" customFormat="1" ht="14.1" customHeight="1" x14ac:dyDescent="0.4">
      <c r="F1494" s="71"/>
    </row>
    <row r="1495" spans="6:6" s="4" customFormat="1" ht="14.1" customHeight="1" x14ac:dyDescent="0.4">
      <c r="F1495" s="71"/>
    </row>
    <row r="1496" spans="6:6" s="4" customFormat="1" ht="14.1" customHeight="1" x14ac:dyDescent="0.4">
      <c r="F1496" s="71"/>
    </row>
    <row r="1497" spans="6:6" s="4" customFormat="1" ht="14.1" customHeight="1" x14ac:dyDescent="0.4">
      <c r="F1497" s="71"/>
    </row>
    <row r="1498" spans="6:6" s="4" customFormat="1" ht="14.1" customHeight="1" x14ac:dyDescent="0.4">
      <c r="F1498" s="71"/>
    </row>
    <row r="1499" spans="6:6" s="4" customFormat="1" ht="14.1" customHeight="1" x14ac:dyDescent="0.4">
      <c r="F1499" s="71"/>
    </row>
    <row r="1500" spans="6:6" s="4" customFormat="1" ht="14.1" customHeight="1" x14ac:dyDescent="0.4">
      <c r="F1500" s="71"/>
    </row>
    <row r="1501" spans="6:6" s="4" customFormat="1" ht="14.1" customHeight="1" x14ac:dyDescent="0.4">
      <c r="F1501" s="71"/>
    </row>
    <row r="1502" spans="6:6" s="4" customFormat="1" ht="14.1" customHeight="1" x14ac:dyDescent="0.4">
      <c r="F1502" s="71"/>
    </row>
    <row r="1503" spans="6:6" s="4" customFormat="1" ht="14.1" customHeight="1" x14ac:dyDescent="0.4">
      <c r="F1503" s="71"/>
    </row>
    <row r="1504" spans="6:6" s="4" customFormat="1" ht="14.1" customHeight="1" x14ac:dyDescent="0.4">
      <c r="F1504" s="71"/>
    </row>
    <row r="1505" spans="6:6" s="4" customFormat="1" ht="14.1" customHeight="1" x14ac:dyDescent="0.4">
      <c r="F1505" s="71"/>
    </row>
    <row r="1506" spans="6:6" s="4" customFormat="1" ht="14.1" customHeight="1" x14ac:dyDescent="0.4">
      <c r="F1506" s="71"/>
    </row>
    <row r="1507" spans="6:6" s="4" customFormat="1" ht="14.1" customHeight="1" x14ac:dyDescent="0.4">
      <c r="F1507" s="71"/>
    </row>
    <row r="1508" spans="6:6" s="4" customFormat="1" ht="14.1" customHeight="1" x14ac:dyDescent="0.4">
      <c r="F1508" s="71"/>
    </row>
    <row r="1509" spans="6:6" s="4" customFormat="1" ht="14.1" customHeight="1" x14ac:dyDescent="0.4">
      <c r="F1509" s="71"/>
    </row>
    <row r="1510" spans="6:6" s="4" customFormat="1" ht="14.1" customHeight="1" x14ac:dyDescent="0.4">
      <c r="F1510" s="71"/>
    </row>
    <row r="1511" spans="6:6" s="4" customFormat="1" ht="14.1" customHeight="1" x14ac:dyDescent="0.4">
      <c r="F1511" s="71"/>
    </row>
    <row r="1512" spans="6:6" s="4" customFormat="1" ht="14.1" customHeight="1" x14ac:dyDescent="0.4">
      <c r="F1512" s="71"/>
    </row>
    <row r="1513" spans="6:6" s="4" customFormat="1" ht="14.1" customHeight="1" x14ac:dyDescent="0.4">
      <c r="F1513" s="71"/>
    </row>
    <row r="1514" spans="6:6" s="4" customFormat="1" ht="14.1" customHeight="1" x14ac:dyDescent="0.4">
      <c r="F1514" s="71"/>
    </row>
    <row r="1515" spans="6:6" s="4" customFormat="1" ht="14.1" customHeight="1" x14ac:dyDescent="0.4">
      <c r="F1515" s="71"/>
    </row>
    <row r="1516" spans="6:6" s="4" customFormat="1" ht="14.1" customHeight="1" x14ac:dyDescent="0.4">
      <c r="F1516" s="71"/>
    </row>
    <row r="1517" spans="6:6" s="4" customFormat="1" ht="14.1" customHeight="1" x14ac:dyDescent="0.4">
      <c r="F1517" s="71"/>
    </row>
    <row r="1518" spans="6:6" s="4" customFormat="1" ht="14.1" customHeight="1" x14ac:dyDescent="0.4">
      <c r="F1518" s="71"/>
    </row>
    <row r="1519" spans="6:6" s="4" customFormat="1" ht="14.1" customHeight="1" x14ac:dyDescent="0.4">
      <c r="F1519" s="71"/>
    </row>
    <row r="1520" spans="6:6" s="4" customFormat="1" ht="14.1" customHeight="1" x14ac:dyDescent="0.4">
      <c r="F1520" s="71"/>
    </row>
    <row r="1521" spans="6:6" s="4" customFormat="1" ht="14.1" customHeight="1" x14ac:dyDescent="0.4">
      <c r="F1521" s="71"/>
    </row>
    <row r="1522" spans="6:6" s="4" customFormat="1" ht="14.1" customHeight="1" x14ac:dyDescent="0.4">
      <c r="F1522" s="71"/>
    </row>
    <row r="1523" spans="6:6" s="4" customFormat="1" ht="14.1" customHeight="1" x14ac:dyDescent="0.4">
      <c r="F1523" s="71"/>
    </row>
    <row r="1524" spans="6:6" s="4" customFormat="1" ht="14.1" customHeight="1" x14ac:dyDescent="0.4">
      <c r="F1524" s="71"/>
    </row>
    <row r="1525" spans="6:6" s="4" customFormat="1" ht="14.1" customHeight="1" x14ac:dyDescent="0.4">
      <c r="F1525" s="71"/>
    </row>
    <row r="1526" spans="6:6" s="4" customFormat="1" ht="14.1" customHeight="1" x14ac:dyDescent="0.4">
      <c r="F1526" s="71"/>
    </row>
    <row r="1527" spans="6:6" s="4" customFormat="1" ht="14.1" customHeight="1" x14ac:dyDescent="0.4">
      <c r="F1527" s="71"/>
    </row>
    <row r="1528" spans="6:6" s="4" customFormat="1" ht="14.1" customHeight="1" x14ac:dyDescent="0.4">
      <c r="F1528" s="71"/>
    </row>
    <row r="1529" spans="6:6" s="4" customFormat="1" ht="14.1" customHeight="1" x14ac:dyDescent="0.4">
      <c r="F1529" s="71"/>
    </row>
    <row r="1530" spans="6:6" s="4" customFormat="1" ht="14.1" customHeight="1" x14ac:dyDescent="0.4">
      <c r="F1530" s="71"/>
    </row>
    <row r="1531" spans="6:6" s="4" customFormat="1" ht="14.1" customHeight="1" x14ac:dyDescent="0.4">
      <c r="F1531" s="71"/>
    </row>
    <row r="1532" spans="6:6" s="4" customFormat="1" ht="14.1" customHeight="1" x14ac:dyDescent="0.4">
      <c r="F1532" s="71"/>
    </row>
    <row r="1533" spans="6:6" s="4" customFormat="1" ht="14.1" customHeight="1" x14ac:dyDescent="0.4">
      <c r="F1533" s="71"/>
    </row>
    <row r="1534" spans="6:6" s="4" customFormat="1" ht="14.1" customHeight="1" x14ac:dyDescent="0.4">
      <c r="F1534" s="71"/>
    </row>
    <row r="1535" spans="6:6" s="4" customFormat="1" ht="14.1" customHeight="1" x14ac:dyDescent="0.4">
      <c r="F1535" s="71"/>
    </row>
    <row r="1536" spans="6:6" s="4" customFormat="1" ht="14.1" customHeight="1" x14ac:dyDescent="0.4">
      <c r="F1536" s="71"/>
    </row>
    <row r="1537" spans="6:6" s="4" customFormat="1" ht="14.1" customHeight="1" x14ac:dyDescent="0.4">
      <c r="F1537" s="71"/>
    </row>
    <row r="1538" spans="6:6" s="4" customFormat="1" ht="14.1" customHeight="1" x14ac:dyDescent="0.4">
      <c r="F1538" s="71"/>
    </row>
    <row r="1539" spans="6:6" s="4" customFormat="1" ht="14.1" customHeight="1" x14ac:dyDescent="0.4">
      <c r="F1539" s="71"/>
    </row>
    <row r="1540" spans="6:6" s="4" customFormat="1" ht="14.1" customHeight="1" x14ac:dyDescent="0.4">
      <c r="F1540" s="71"/>
    </row>
    <row r="1541" spans="6:6" s="4" customFormat="1" ht="14.1" customHeight="1" x14ac:dyDescent="0.4">
      <c r="F1541" s="71"/>
    </row>
    <row r="1542" spans="6:6" s="4" customFormat="1" ht="14.1" customHeight="1" x14ac:dyDescent="0.4">
      <c r="F1542" s="71"/>
    </row>
    <row r="1543" spans="6:6" s="4" customFormat="1" ht="14.1" customHeight="1" x14ac:dyDescent="0.4">
      <c r="F1543" s="71"/>
    </row>
    <row r="1544" spans="6:6" s="4" customFormat="1" ht="14.1" customHeight="1" x14ac:dyDescent="0.4">
      <c r="F1544" s="71"/>
    </row>
    <row r="1545" spans="6:6" s="4" customFormat="1" ht="14.1" customHeight="1" x14ac:dyDescent="0.4">
      <c r="F1545" s="71"/>
    </row>
    <row r="1546" spans="6:6" s="4" customFormat="1" ht="14.1" customHeight="1" x14ac:dyDescent="0.4">
      <c r="F1546" s="71"/>
    </row>
    <row r="1547" spans="6:6" s="4" customFormat="1" ht="14.1" customHeight="1" x14ac:dyDescent="0.4">
      <c r="F1547" s="71"/>
    </row>
    <row r="1548" spans="6:6" s="4" customFormat="1" ht="14.1" customHeight="1" x14ac:dyDescent="0.4">
      <c r="F1548" s="71"/>
    </row>
    <row r="1549" spans="6:6" s="4" customFormat="1" ht="14.1" customHeight="1" x14ac:dyDescent="0.4">
      <c r="F1549" s="71"/>
    </row>
    <row r="1550" spans="6:6" s="4" customFormat="1" ht="14.1" customHeight="1" x14ac:dyDescent="0.4">
      <c r="F1550" s="71"/>
    </row>
    <row r="1551" spans="6:6" s="4" customFormat="1" ht="14.1" customHeight="1" x14ac:dyDescent="0.4">
      <c r="F1551" s="71"/>
    </row>
    <row r="1552" spans="6:6" s="4" customFormat="1" ht="14.1" customHeight="1" x14ac:dyDescent="0.4">
      <c r="F1552" s="71"/>
    </row>
    <row r="1553" spans="6:6" s="4" customFormat="1" ht="14.1" customHeight="1" x14ac:dyDescent="0.4">
      <c r="F1553" s="71"/>
    </row>
    <row r="1554" spans="6:6" s="4" customFormat="1" ht="14.1" customHeight="1" x14ac:dyDescent="0.4">
      <c r="F1554" s="71"/>
    </row>
    <row r="1555" spans="6:6" s="4" customFormat="1" ht="14.1" customHeight="1" x14ac:dyDescent="0.4">
      <c r="F1555" s="71"/>
    </row>
    <row r="1556" spans="6:6" s="4" customFormat="1" ht="14.1" customHeight="1" x14ac:dyDescent="0.4">
      <c r="F1556" s="71"/>
    </row>
    <row r="1557" spans="6:6" s="4" customFormat="1" ht="14.1" customHeight="1" x14ac:dyDescent="0.4">
      <c r="F1557" s="71"/>
    </row>
    <row r="1558" spans="6:6" s="4" customFormat="1" ht="14.1" customHeight="1" x14ac:dyDescent="0.4">
      <c r="F1558" s="71"/>
    </row>
    <row r="1559" spans="6:6" s="4" customFormat="1" ht="14.1" customHeight="1" x14ac:dyDescent="0.4">
      <c r="F1559" s="71"/>
    </row>
    <row r="1560" spans="6:6" s="4" customFormat="1" ht="14.1" customHeight="1" x14ac:dyDescent="0.4">
      <c r="F1560" s="71"/>
    </row>
    <row r="1561" spans="6:6" s="4" customFormat="1" ht="14.1" customHeight="1" x14ac:dyDescent="0.4">
      <c r="F1561" s="71"/>
    </row>
    <row r="1562" spans="6:6" s="4" customFormat="1" ht="14.1" customHeight="1" x14ac:dyDescent="0.4">
      <c r="F1562" s="71"/>
    </row>
    <row r="1563" spans="6:6" s="4" customFormat="1" ht="14.1" customHeight="1" x14ac:dyDescent="0.4">
      <c r="F1563" s="71"/>
    </row>
    <row r="1564" spans="6:6" s="4" customFormat="1" ht="14.1" customHeight="1" x14ac:dyDescent="0.4">
      <c r="F1564" s="71"/>
    </row>
    <row r="1565" spans="6:6" s="4" customFormat="1" ht="14.1" customHeight="1" x14ac:dyDescent="0.4">
      <c r="F1565" s="71"/>
    </row>
    <row r="1566" spans="6:6" s="4" customFormat="1" ht="14.1" customHeight="1" x14ac:dyDescent="0.4">
      <c r="F1566" s="71"/>
    </row>
    <row r="1567" spans="6:6" s="4" customFormat="1" ht="14.1" customHeight="1" x14ac:dyDescent="0.4">
      <c r="F1567" s="71"/>
    </row>
    <row r="1568" spans="6:6" s="4" customFormat="1" ht="14.1" customHeight="1" x14ac:dyDescent="0.4">
      <c r="F1568" s="71"/>
    </row>
    <row r="1569" spans="6:6" s="4" customFormat="1" ht="14.1" customHeight="1" x14ac:dyDescent="0.4">
      <c r="F1569" s="71"/>
    </row>
    <row r="1570" spans="6:6" s="4" customFormat="1" ht="14.1" customHeight="1" x14ac:dyDescent="0.4">
      <c r="F1570" s="71"/>
    </row>
    <row r="1571" spans="6:6" s="4" customFormat="1" ht="14.1" customHeight="1" x14ac:dyDescent="0.4">
      <c r="F1571" s="71"/>
    </row>
    <row r="1572" spans="6:6" s="4" customFormat="1" ht="14.1" customHeight="1" x14ac:dyDescent="0.4">
      <c r="F1572" s="71"/>
    </row>
    <row r="1573" spans="6:6" s="4" customFormat="1" ht="14.1" customHeight="1" x14ac:dyDescent="0.4">
      <c r="F1573" s="71"/>
    </row>
    <row r="1574" spans="6:6" s="4" customFormat="1" ht="14.1" customHeight="1" x14ac:dyDescent="0.4">
      <c r="F1574" s="71"/>
    </row>
    <row r="1575" spans="6:6" s="4" customFormat="1" ht="14.1" customHeight="1" x14ac:dyDescent="0.4">
      <c r="F1575" s="71"/>
    </row>
    <row r="1576" spans="6:6" s="4" customFormat="1" ht="14.1" customHeight="1" x14ac:dyDescent="0.4">
      <c r="F1576" s="71"/>
    </row>
    <row r="1577" spans="6:6" s="4" customFormat="1" ht="14.1" customHeight="1" x14ac:dyDescent="0.4">
      <c r="F1577" s="71"/>
    </row>
    <row r="1578" spans="6:6" s="4" customFormat="1" ht="14.1" customHeight="1" x14ac:dyDescent="0.4">
      <c r="F1578" s="71"/>
    </row>
    <row r="1579" spans="6:6" s="4" customFormat="1" ht="14.1" customHeight="1" x14ac:dyDescent="0.4">
      <c r="F1579" s="71"/>
    </row>
    <row r="1580" spans="6:6" s="4" customFormat="1" ht="14.1" customHeight="1" x14ac:dyDescent="0.4">
      <c r="F1580" s="71"/>
    </row>
    <row r="1581" spans="6:6" s="4" customFormat="1" ht="14.1" customHeight="1" x14ac:dyDescent="0.4">
      <c r="F1581" s="71"/>
    </row>
    <row r="1582" spans="6:6" s="4" customFormat="1" ht="14.1" customHeight="1" x14ac:dyDescent="0.4">
      <c r="F1582" s="71"/>
    </row>
    <row r="1583" spans="6:6" s="4" customFormat="1" ht="14.1" customHeight="1" x14ac:dyDescent="0.4">
      <c r="F1583" s="71"/>
    </row>
    <row r="1584" spans="6:6" s="4" customFormat="1" ht="14.1" customHeight="1" x14ac:dyDescent="0.4">
      <c r="F1584" s="71"/>
    </row>
    <row r="1585" spans="6:6" s="4" customFormat="1" ht="14.1" customHeight="1" x14ac:dyDescent="0.4">
      <c r="F1585" s="71"/>
    </row>
    <row r="1586" spans="6:6" s="4" customFormat="1" ht="14.1" customHeight="1" x14ac:dyDescent="0.4">
      <c r="F1586" s="71"/>
    </row>
    <row r="1587" spans="6:6" s="4" customFormat="1" ht="14.1" customHeight="1" x14ac:dyDescent="0.4">
      <c r="F1587" s="71"/>
    </row>
    <row r="1588" spans="6:6" s="4" customFormat="1" ht="14.1" customHeight="1" x14ac:dyDescent="0.4">
      <c r="F1588" s="71"/>
    </row>
    <row r="1589" spans="6:6" s="4" customFormat="1" ht="14.1" customHeight="1" x14ac:dyDescent="0.4">
      <c r="F1589" s="71"/>
    </row>
    <row r="1590" spans="6:6" s="4" customFormat="1" ht="14.1" customHeight="1" x14ac:dyDescent="0.4">
      <c r="F1590" s="71"/>
    </row>
    <row r="1591" spans="6:6" s="4" customFormat="1" ht="14.1" customHeight="1" x14ac:dyDescent="0.4">
      <c r="F1591" s="71"/>
    </row>
    <row r="1592" spans="6:6" s="4" customFormat="1" ht="14.1" customHeight="1" x14ac:dyDescent="0.4">
      <c r="F1592" s="71"/>
    </row>
    <row r="1593" spans="6:6" s="4" customFormat="1" ht="14.1" customHeight="1" x14ac:dyDescent="0.4">
      <c r="F1593" s="71"/>
    </row>
    <row r="1594" spans="6:6" s="4" customFormat="1" ht="14.1" customHeight="1" x14ac:dyDescent="0.4">
      <c r="F1594" s="71"/>
    </row>
    <row r="1595" spans="6:6" s="4" customFormat="1" ht="14.1" customHeight="1" x14ac:dyDescent="0.4">
      <c r="F1595" s="71"/>
    </row>
    <row r="1596" spans="6:6" s="4" customFormat="1" ht="14.1" customHeight="1" x14ac:dyDescent="0.4">
      <c r="F1596" s="71"/>
    </row>
    <row r="1597" spans="6:6" s="4" customFormat="1" ht="14.1" customHeight="1" x14ac:dyDescent="0.4">
      <c r="F1597" s="71"/>
    </row>
    <row r="1598" spans="6:6" s="4" customFormat="1" ht="14.1" customHeight="1" x14ac:dyDescent="0.4">
      <c r="F1598" s="71"/>
    </row>
    <row r="1599" spans="6:6" s="4" customFormat="1" ht="14.1" customHeight="1" x14ac:dyDescent="0.4">
      <c r="F1599" s="71"/>
    </row>
    <row r="1600" spans="6:6" s="4" customFormat="1" ht="14.1" customHeight="1" x14ac:dyDescent="0.4">
      <c r="F1600" s="71"/>
    </row>
    <row r="1601" spans="6:6" s="4" customFormat="1" ht="14.1" customHeight="1" x14ac:dyDescent="0.4">
      <c r="F1601" s="71"/>
    </row>
    <row r="1602" spans="6:6" s="4" customFormat="1" ht="14.1" customHeight="1" x14ac:dyDescent="0.4">
      <c r="F1602" s="71"/>
    </row>
    <row r="1603" spans="6:6" s="4" customFormat="1" ht="14.1" customHeight="1" x14ac:dyDescent="0.4">
      <c r="F1603" s="71"/>
    </row>
    <row r="1604" spans="6:6" s="4" customFormat="1" ht="14.1" customHeight="1" x14ac:dyDescent="0.4">
      <c r="F1604" s="71"/>
    </row>
    <row r="1605" spans="6:6" s="4" customFormat="1" ht="14.1" customHeight="1" x14ac:dyDescent="0.4">
      <c r="F1605" s="71"/>
    </row>
    <row r="1606" spans="6:6" s="4" customFormat="1" ht="14.1" customHeight="1" x14ac:dyDescent="0.4">
      <c r="F1606" s="71"/>
    </row>
    <row r="1607" spans="6:6" s="4" customFormat="1" ht="14.1" customHeight="1" x14ac:dyDescent="0.4">
      <c r="F1607" s="71"/>
    </row>
    <row r="1608" spans="6:6" s="4" customFormat="1" ht="14.1" customHeight="1" x14ac:dyDescent="0.4">
      <c r="F1608" s="71"/>
    </row>
    <row r="1609" spans="6:6" s="4" customFormat="1" ht="14.1" customHeight="1" x14ac:dyDescent="0.4">
      <c r="F1609" s="71"/>
    </row>
    <row r="1610" spans="6:6" s="4" customFormat="1" ht="14.1" customHeight="1" x14ac:dyDescent="0.4">
      <c r="F1610" s="71"/>
    </row>
    <row r="1611" spans="6:6" s="4" customFormat="1" ht="14.1" customHeight="1" x14ac:dyDescent="0.4">
      <c r="F1611" s="71"/>
    </row>
    <row r="1612" spans="6:6" s="4" customFormat="1" ht="14.1" customHeight="1" x14ac:dyDescent="0.4">
      <c r="F1612" s="71"/>
    </row>
    <row r="1613" spans="6:6" s="4" customFormat="1" ht="14.1" customHeight="1" x14ac:dyDescent="0.4">
      <c r="F1613" s="71"/>
    </row>
    <row r="1614" spans="6:6" s="4" customFormat="1" ht="14.1" customHeight="1" x14ac:dyDescent="0.4">
      <c r="F1614" s="71"/>
    </row>
    <row r="1615" spans="6:6" s="4" customFormat="1" ht="14.1" customHeight="1" x14ac:dyDescent="0.4">
      <c r="F1615" s="71"/>
    </row>
    <row r="1616" spans="6:6" s="4" customFormat="1" ht="14.1" customHeight="1" x14ac:dyDescent="0.4">
      <c r="F1616" s="71"/>
    </row>
    <row r="1617" spans="6:6" s="4" customFormat="1" ht="14.1" customHeight="1" x14ac:dyDescent="0.4">
      <c r="F1617" s="71"/>
    </row>
    <row r="1618" spans="6:6" s="4" customFormat="1" ht="14.1" customHeight="1" x14ac:dyDescent="0.4">
      <c r="F1618" s="71"/>
    </row>
    <row r="1619" spans="6:6" s="4" customFormat="1" ht="14.1" customHeight="1" x14ac:dyDescent="0.4">
      <c r="F1619" s="71"/>
    </row>
    <row r="1620" spans="6:6" s="4" customFormat="1" ht="14.1" customHeight="1" x14ac:dyDescent="0.4">
      <c r="F1620" s="71"/>
    </row>
    <row r="1621" spans="6:6" s="4" customFormat="1" ht="14.1" customHeight="1" x14ac:dyDescent="0.4">
      <c r="F1621" s="71"/>
    </row>
    <row r="1622" spans="6:6" s="4" customFormat="1" ht="14.1" customHeight="1" x14ac:dyDescent="0.4">
      <c r="F1622" s="71"/>
    </row>
    <row r="1623" spans="6:6" s="4" customFormat="1" ht="14.1" customHeight="1" x14ac:dyDescent="0.4">
      <c r="F1623" s="71"/>
    </row>
    <row r="1624" spans="6:6" s="4" customFormat="1" ht="14.1" customHeight="1" x14ac:dyDescent="0.4">
      <c r="F1624" s="71"/>
    </row>
    <row r="1625" spans="6:6" s="4" customFormat="1" ht="14.1" customHeight="1" x14ac:dyDescent="0.4">
      <c r="F1625" s="71"/>
    </row>
    <row r="1626" spans="6:6" s="4" customFormat="1" ht="14.1" customHeight="1" x14ac:dyDescent="0.4">
      <c r="F1626" s="71"/>
    </row>
    <row r="1627" spans="6:6" s="4" customFormat="1" ht="14.1" customHeight="1" x14ac:dyDescent="0.4">
      <c r="F1627" s="71"/>
    </row>
    <row r="1628" spans="6:6" s="4" customFormat="1" ht="14.1" customHeight="1" x14ac:dyDescent="0.4">
      <c r="F1628" s="71"/>
    </row>
    <row r="1629" spans="6:6" s="4" customFormat="1" ht="14.1" customHeight="1" x14ac:dyDescent="0.4">
      <c r="F1629" s="71"/>
    </row>
    <row r="1630" spans="6:6" s="4" customFormat="1" ht="14.1" customHeight="1" x14ac:dyDescent="0.4">
      <c r="F1630" s="71"/>
    </row>
    <row r="1631" spans="6:6" s="4" customFormat="1" ht="14.1" customHeight="1" x14ac:dyDescent="0.4">
      <c r="F1631" s="71"/>
    </row>
    <row r="1632" spans="6:6" s="4" customFormat="1" ht="14.1" customHeight="1" x14ac:dyDescent="0.4">
      <c r="F1632" s="71"/>
    </row>
    <row r="1633" spans="6:6" s="4" customFormat="1" ht="14.1" customHeight="1" x14ac:dyDescent="0.4">
      <c r="F1633" s="71"/>
    </row>
    <row r="1634" spans="6:6" s="4" customFormat="1" ht="14.1" customHeight="1" x14ac:dyDescent="0.4">
      <c r="F1634" s="71"/>
    </row>
    <row r="1635" spans="6:6" s="4" customFormat="1" ht="14.1" customHeight="1" x14ac:dyDescent="0.4">
      <c r="F1635" s="71"/>
    </row>
    <row r="1636" spans="6:6" s="4" customFormat="1" ht="14.1" customHeight="1" x14ac:dyDescent="0.4">
      <c r="F1636" s="71"/>
    </row>
    <row r="1637" spans="6:6" s="4" customFormat="1" ht="14.1" customHeight="1" x14ac:dyDescent="0.4">
      <c r="F1637" s="71"/>
    </row>
    <row r="1638" spans="6:6" s="4" customFormat="1" ht="14.1" customHeight="1" x14ac:dyDescent="0.4">
      <c r="F1638" s="71"/>
    </row>
    <row r="1639" spans="6:6" s="4" customFormat="1" ht="14.1" customHeight="1" x14ac:dyDescent="0.4">
      <c r="F1639" s="71"/>
    </row>
    <row r="1640" spans="6:6" s="4" customFormat="1" ht="14.1" customHeight="1" x14ac:dyDescent="0.4">
      <c r="F1640" s="71"/>
    </row>
    <row r="1641" spans="6:6" s="4" customFormat="1" ht="14.1" customHeight="1" x14ac:dyDescent="0.4">
      <c r="F1641" s="71"/>
    </row>
    <row r="1642" spans="6:6" s="4" customFormat="1" ht="14.1" customHeight="1" x14ac:dyDescent="0.4">
      <c r="F1642" s="71"/>
    </row>
    <row r="1643" spans="6:6" s="4" customFormat="1" ht="14.1" customHeight="1" x14ac:dyDescent="0.4">
      <c r="F1643" s="71"/>
    </row>
    <row r="1644" spans="6:6" s="4" customFormat="1" ht="14.1" customHeight="1" x14ac:dyDescent="0.4">
      <c r="F1644" s="71"/>
    </row>
    <row r="1645" spans="6:6" s="4" customFormat="1" ht="14.1" customHeight="1" x14ac:dyDescent="0.4">
      <c r="F1645" s="71"/>
    </row>
    <row r="1646" spans="6:6" s="4" customFormat="1" ht="14.1" customHeight="1" x14ac:dyDescent="0.4">
      <c r="F1646" s="71"/>
    </row>
    <row r="1647" spans="6:6" s="4" customFormat="1" ht="14.1" customHeight="1" x14ac:dyDescent="0.4">
      <c r="F1647" s="71"/>
    </row>
    <row r="1648" spans="6:6" s="4" customFormat="1" ht="14.1" customHeight="1" x14ac:dyDescent="0.4">
      <c r="F1648" s="71"/>
    </row>
    <row r="1649" spans="6:6" s="4" customFormat="1" ht="14.1" customHeight="1" x14ac:dyDescent="0.4">
      <c r="F1649" s="71"/>
    </row>
    <row r="1650" spans="6:6" s="4" customFormat="1" ht="14.1" customHeight="1" x14ac:dyDescent="0.4">
      <c r="F1650" s="71"/>
    </row>
    <row r="1651" spans="6:6" s="4" customFormat="1" ht="14.1" customHeight="1" x14ac:dyDescent="0.4">
      <c r="F1651" s="71"/>
    </row>
    <row r="1652" spans="6:6" s="4" customFormat="1" ht="14.1" customHeight="1" x14ac:dyDescent="0.4">
      <c r="F1652" s="71"/>
    </row>
    <row r="1653" spans="6:6" s="4" customFormat="1" ht="14.1" customHeight="1" x14ac:dyDescent="0.4">
      <c r="F1653" s="71"/>
    </row>
    <row r="1654" spans="6:6" s="4" customFormat="1" ht="14.1" customHeight="1" x14ac:dyDescent="0.4">
      <c r="F1654" s="71"/>
    </row>
    <row r="1655" spans="6:6" s="4" customFormat="1" ht="14.1" customHeight="1" x14ac:dyDescent="0.4">
      <c r="F1655" s="71"/>
    </row>
    <row r="1656" spans="6:6" s="4" customFormat="1" ht="14.1" customHeight="1" x14ac:dyDescent="0.4">
      <c r="F1656" s="71"/>
    </row>
    <row r="1657" spans="6:6" s="4" customFormat="1" ht="14.1" customHeight="1" x14ac:dyDescent="0.4">
      <c r="F1657" s="71"/>
    </row>
    <row r="1658" spans="6:6" s="4" customFormat="1" ht="14.1" customHeight="1" x14ac:dyDescent="0.4">
      <c r="F1658" s="71"/>
    </row>
    <row r="1659" spans="6:6" s="4" customFormat="1" ht="14.1" customHeight="1" x14ac:dyDescent="0.4">
      <c r="F1659" s="71"/>
    </row>
    <row r="1660" spans="6:6" s="4" customFormat="1" ht="14.1" customHeight="1" x14ac:dyDescent="0.4">
      <c r="F1660" s="71"/>
    </row>
    <row r="1661" spans="6:6" s="4" customFormat="1" ht="14.1" customHeight="1" x14ac:dyDescent="0.4">
      <c r="F1661" s="71"/>
    </row>
    <row r="1662" spans="6:6" s="4" customFormat="1" ht="14.1" customHeight="1" x14ac:dyDescent="0.4">
      <c r="F1662" s="71"/>
    </row>
    <row r="1663" spans="6:6" s="4" customFormat="1" ht="14.1" customHeight="1" x14ac:dyDescent="0.4">
      <c r="F1663" s="71"/>
    </row>
    <row r="1664" spans="6:6" s="4" customFormat="1" ht="14.1" customHeight="1" x14ac:dyDescent="0.4">
      <c r="F1664" s="71"/>
    </row>
    <row r="1665" spans="6:6" s="4" customFormat="1" ht="14.1" customHeight="1" x14ac:dyDescent="0.4">
      <c r="F1665" s="71"/>
    </row>
    <row r="1666" spans="6:6" s="4" customFormat="1" ht="14.1" customHeight="1" x14ac:dyDescent="0.4">
      <c r="F1666" s="71"/>
    </row>
    <row r="1667" spans="6:6" s="4" customFormat="1" ht="14.1" customHeight="1" x14ac:dyDescent="0.4">
      <c r="F1667" s="71"/>
    </row>
    <row r="1668" spans="6:6" s="4" customFormat="1" ht="14.1" customHeight="1" x14ac:dyDescent="0.4">
      <c r="F1668" s="71"/>
    </row>
    <row r="1669" spans="6:6" s="4" customFormat="1" ht="14.1" customHeight="1" x14ac:dyDescent="0.4">
      <c r="F1669" s="71"/>
    </row>
    <row r="1670" spans="6:6" s="4" customFormat="1" ht="14.1" customHeight="1" x14ac:dyDescent="0.4">
      <c r="F1670" s="71"/>
    </row>
    <row r="1671" spans="6:6" s="4" customFormat="1" ht="14.1" customHeight="1" x14ac:dyDescent="0.4">
      <c r="F1671" s="71"/>
    </row>
    <row r="1672" spans="6:6" s="4" customFormat="1" ht="14.1" customHeight="1" x14ac:dyDescent="0.4">
      <c r="F1672" s="71"/>
    </row>
    <row r="1673" spans="6:6" s="4" customFormat="1" ht="14.1" customHeight="1" x14ac:dyDescent="0.4">
      <c r="F1673" s="71"/>
    </row>
    <row r="1674" spans="6:6" s="4" customFormat="1" ht="14.1" customHeight="1" x14ac:dyDescent="0.4">
      <c r="F1674" s="71"/>
    </row>
    <row r="1675" spans="6:6" s="4" customFormat="1" ht="14.1" customHeight="1" x14ac:dyDescent="0.4">
      <c r="F1675" s="71"/>
    </row>
  </sheetData>
  <sheetProtection algorithmName="SHA-512" hashValue="1OVlP1e23FSBveisRCCS5dYf1+AJYqkrXlOnYSWmSmIaowjyzeoR6wvQkJJtIMlxH+D6VCaawGuQFknFyEU+CQ==" saltValue="7bfq/Gt/AOS2IAhp59pD1g==" spinCount="100000" sheet="1" objects="1" scenarios="1"/>
  <phoneticPr fontId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47" r:id="rId4" name="tbTraceOff">
          <controlPr defaultSize="0" autoLine="0" autoPict="0" r:id="rId5">
            <anchor moveWithCells="1">
              <from>
                <xdr:col>9</xdr:col>
                <xdr:colOff>0</xdr:colOff>
                <xdr:row>1</xdr:row>
                <xdr:rowOff>0</xdr:rowOff>
              </from>
              <to>
                <xdr:col>10</xdr:col>
                <xdr:colOff>561975</xdr:colOff>
                <xdr:row>2</xdr:row>
                <xdr:rowOff>161925</xdr:rowOff>
              </to>
            </anchor>
          </controlPr>
        </control>
      </mc:Choice>
      <mc:Fallback>
        <control shapeId="14347" r:id="rId4" name="tbTraceOff"/>
      </mc:Fallback>
    </mc:AlternateContent>
    <mc:AlternateContent xmlns:mc="http://schemas.openxmlformats.org/markup-compatibility/2006">
      <mc:Choice Requires="x14">
        <control shapeId="14340" r:id="rId6" name="cbOpen_stack_win">
          <controlPr defaultSize="0" autoLine="0" r:id="rId7">
            <anchor moveWithCells="1">
              <from>
                <xdr:col>14</xdr:col>
                <xdr:colOff>0</xdr:colOff>
                <xdr:row>0</xdr:row>
                <xdr:rowOff>114300</xdr:rowOff>
              </from>
              <to>
                <xdr:col>15</xdr:col>
                <xdr:colOff>180975</xdr:colOff>
                <xdr:row>2</xdr:row>
                <xdr:rowOff>152400</xdr:rowOff>
              </to>
            </anchor>
          </controlPr>
        </control>
      </mc:Choice>
      <mc:Fallback>
        <control shapeId="14340" r:id="rId6" name="cbOpen_stack_win"/>
      </mc:Fallback>
    </mc:AlternateContent>
    <mc:AlternateContent xmlns:mc="http://schemas.openxmlformats.org/markup-compatibility/2006">
      <mc:Choice Requires="x14">
        <control shapeId="14339" r:id="rId8" name="cbReset">
          <controlPr defaultSize="0" autoLine="0" r:id="rId9">
            <anchor moveWithCells="1">
              <from>
                <xdr:col>15</xdr:col>
                <xdr:colOff>228600</xdr:colOff>
                <xdr:row>0</xdr:row>
                <xdr:rowOff>114300</xdr:rowOff>
              </from>
              <to>
                <xdr:col>16</xdr:col>
                <xdr:colOff>409575</xdr:colOff>
                <xdr:row>2</xdr:row>
                <xdr:rowOff>152400</xdr:rowOff>
              </to>
            </anchor>
          </controlPr>
        </control>
      </mc:Choice>
      <mc:Fallback>
        <control shapeId="14339" r:id="rId8" name="cbReset"/>
      </mc:Fallback>
    </mc:AlternateContent>
    <mc:AlternateContent xmlns:mc="http://schemas.openxmlformats.org/markup-compatibility/2006">
      <mc:Choice Requires="x14">
        <control shapeId="14337" r:id="rId10" name="cbOpen_mem_win">
          <controlPr defaultSize="0" autoLine="0" r:id="rId11">
            <anchor moveWithCells="1">
              <from>
                <xdr:col>12</xdr:col>
                <xdr:colOff>190500</xdr:colOff>
                <xdr:row>0</xdr:row>
                <xdr:rowOff>114300</xdr:rowOff>
              </from>
              <to>
                <xdr:col>13</xdr:col>
                <xdr:colOff>371475</xdr:colOff>
                <xdr:row>2</xdr:row>
                <xdr:rowOff>152400</xdr:rowOff>
              </to>
            </anchor>
          </controlPr>
        </control>
      </mc:Choice>
      <mc:Fallback>
        <control shapeId="14337" r:id="rId10" name="cbOpen_mem_win"/>
      </mc:Fallback>
    </mc:AlternateContent>
    <mc:AlternateContent xmlns:mc="http://schemas.openxmlformats.org/markup-compatibility/2006">
      <mc:Choice Requires="x14">
        <control shapeId="14338" r:id="rId12" name="cbNext">
          <controlPr defaultSize="0" autoLine="0" r:id="rId13">
            <anchor moveWithCells="1">
              <from>
                <xdr:col>4</xdr:col>
                <xdr:colOff>247650</xdr:colOff>
                <xdr:row>0</xdr:row>
                <xdr:rowOff>114300</xdr:rowOff>
              </from>
              <to>
                <xdr:col>5</xdr:col>
                <xdr:colOff>352425</xdr:colOff>
                <xdr:row>2</xdr:row>
                <xdr:rowOff>152400</xdr:rowOff>
              </to>
            </anchor>
          </controlPr>
        </control>
      </mc:Choice>
      <mc:Fallback>
        <control shapeId="14338" r:id="rId12" name="cbNext"/>
      </mc:Fallback>
    </mc:AlternateContent>
    <mc:AlternateContent xmlns:mc="http://schemas.openxmlformats.org/markup-compatibility/2006">
      <mc:Choice Requires="x14">
        <control shapeId="14341" r:id="rId14" name="rbRegHex">
          <controlPr defaultSize="0" autoLine="0" r:id="rId15">
            <anchor moveWithCells="1">
              <from>
                <xdr:col>3</xdr:col>
                <xdr:colOff>85725</xdr:colOff>
                <xdr:row>7</xdr:row>
                <xdr:rowOff>38100</xdr:rowOff>
              </from>
              <to>
                <xdr:col>4</xdr:col>
                <xdr:colOff>438150</xdr:colOff>
                <xdr:row>8</xdr:row>
                <xdr:rowOff>114300</xdr:rowOff>
              </to>
            </anchor>
          </controlPr>
        </control>
      </mc:Choice>
      <mc:Fallback>
        <control shapeId="14341" r:id="rId14" name="rbRegHex"/>
      </mc:Fallback>
    </mc:AlternateContent>
    <mc:AlternateContent xmlns:mc="http://schemas.openxmlformats.org/markup-compatibility/2006">
      <mc:Choice Requires="x14">
        <control shapeId="14342" r:id="rId16" name="rbRegDecA">
          <controlPr defaultSize="0" autoLine="0" r:id="rId17">
            <anchor moveWithCells="1">
              <from>
                <xdr:col>5</xdr:col>
                <xdr:colOff>9525</xdr:colOff>
                <xdr:row>7</xdr:row>
                <xdr:rowOff>38100</xdr:rowOff>
              </from>
              <to>
                <xdr:col>6</xdr:col>
                <xdr:colOff>361950</xdr:colOff>
                <xdr:row>8</xdr:row>
                <xdr:rowOff>114300</xdr:rowOff>
              </to>
            </anchor>
          </controlPr>
        </control>
      </mc:Choice>
      <mc:Fallback>
        <control shapeId="14342" r:id="rId16" name="rbRegDecA"/>
      </mc:Fallback>
    </mc:AlternateContent>
    <mc:AlternateContent xmlns:mc="http://schemas.openxmlformats.org/markup-compatibility/2006">
      <mc:Choice Requires="x14">
        <control shapeId="14343" r:id="rId18" name="rbRegDecL">
          <controlPr defaultSize="0" autoLine="0" r:id="rId19">
            <anchor moveWithCells="1">
              <from>
                <xdr:col>7</xdr:col>
                <xdr:colOff>66675</xdr:colOff>
                <xdr:row>7</xdr:row>
                <xdr:rowOff>38100</xdr:rowOff>
              </from>
              <to>
                <xdr:col>8</xdr:col>
                <xdr:colOff>419100</xdr:colOff>
                <xdr:row>8</xdr:row>
                <xdr:rowOff>114300</xdr:rowOff>
              </to>
            </anchor>
          </controlPr>
        </control>
      </mc:Choice>
      <mc:Fallback>
        <control shapeId="14343" r:id="rId18" name="rbRegDecL"/>
      </mc:Fallback>
    </mc:AlternateContent>
    <mc:AlternateContent xmlns:mc="http://schemas.openxmlformats.org/markup-compatibility/2006">
      <mc:Choice Requires="x14">
        <control shapeId="14344" r:id="rId20" name="cbGo">
          <controlPr defaultSize="0" autoLine="0" r:id="rId21">
            <anchor moveWithCells="1">
              <from>
                <xdr:col>3</xdr:col>
                <xdr:colOff>66675</xdr:colOff>
                <xdr:row>0</xdr:row>
                <xdr:rowOff>114300</xdr:rowOff>
              </from>
              <to>
                <xdr:col>4</xdr:col>
                <xdr:colOff>171450</xdr:colOff>
                <xdr:row>2</xdr:row>
                <xdr:rowOff>152400</xdr:rowOff>
              </to>
            </anchor>
          </controlPr>
        </control>
      </mc:Choice>
      <mc:Fallback>
        <control shapeId="14344" r:id="rId20" name="cbGo"/>
      </mc:Fallback>
    </mc:AlternateContent>
    <mc:AlternateContent xmlns:mc="http://schemas.openxmlformats.org/markup-compatibility/2006">
      <mc:Choice Requires="x14">
        <control shapeId="14345" r:id="rId22" name="cbStepIn">
          <controlPr defaultSize="0" autoLine="0" r:id="rId23">
            <anchor moveWithCells="1">
              <from>
                <xdr:col>5</xdr:col>
                <xdr:colOff>400050</xdr:colOff>
                <xdr:row>0</xdr:row>
                <xdr:rowOff>114300</xdr:rowOff>
              </from>
              <to>
                <xdr:col>7</xdr:col>
                <xdr:colOff>0</xdr:colOff>
                <xdr:row>2</xdr:row>
                <xdr:rowOff>152400</xdr:rowOff>
              </to>
            </anchor>
          </controlPr>
        </control>
      </mc:Choice>
      <mc:Fallback>
        <control shapeId="14345" r:id="rId22" name="cbStepIn"/>
      </mc:Fallback>
    </mc:AlternateContent>
    <mc:AlternateContent xmlns:mc="http://schemas.openxmlformats.org/markup-compatibility/2006">
      <mc:Choice Requires="x14">
        <control shapeId="14346" r:id="rId24" name="cbStepOver">
          <controlPr defaultSize="0" autoLine="0" r:id="rId25">
            <anchor moveWithCells="1">
              <from>
                <xdr:col>7</xdr:col>
                <xdr:colOff>38100</xdr:colOff>
                <xdr:row>0</xdr:row>
                <xdr:rowOff>114300</xdr:rowOff>
              </from>
              <to>
                <xdr:col>8</xdr:col>
                <xdr:colOff>142875</xdr:colOff>
                <xdr:row>2</xdr:row>
                <xdr:rowOff>152400</xdr:rowOff>
              </to>
            </anchor>
          </controlPr>
        </control>
      </mc:Choice>
      <mc:Fallback>
        <control shapeId="14346" r:id="rId24" name="cbStepOv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4316D-8E0E-448F-A1BD-6B1DE1E2AD30}">
  <sheetPr codeName="Sheet2"/>
  <dimension ref="A1:AK1074"/>
  <sheetViews>
    <sheetView showGridLines="0" workbookViewId="0">
      <selection activeCell="A5" sqref="A5"/>
    </sheetView>
  </sheetViews>
  <sheetFormatPr defaultRowHeight="14.1" customHeight="1" x14ac:dyDescent="0.4"/>
  <cols>
    <col min="1" max="1" width="4.25" style="99" bestFit="1" customWidth="1"/>
    <col min="2" max="2" width="4.875" style="99" bestFit="1" customWidth="1"/>
    <col min="3" max="3" width="5.625" style="99" customWidth="1"/>
    <col min="4" max="5" width="5.5" style="99" customWidth="1"/>
    <col min="6" max="6" width="1.625" style="99" customWidth="1"/>
    <col min="7" max="7" width="12.125" style="99" customWidth="1"/>
    <col min="8" max="8" width="10.875" style="99" bestFit="1" customWidth="1"/>
    <col min="9" max="9" width="18.125" style="99" bestFit="1" customWidth="1"/>
    <col min="10" max="10" width="13" style="99" bestFit="1" customWidth="1"/>
    <col min="11" max="11" width="2.25" style="99" customWidth="1"/>
    <col min="12" max="12" width="5.25" style="99" bestFit="1" customWidth="1"/>
    <col min="13" max="15" width="1.625" style="99" customWidth="1"/>
    <col min="16" max="16" width="9" style="99"/>
    <col min="17" max="17" width="4.625" style="99" bestFit="1" customWidth="1"/>
    <col min="18" max="19" width="3.75" style="99" bestFit="1" customWidth="1"/>
    <col min="20" max="20" width="9" style="99" customWidth="1"/>
    <col min="21" max="21" width="4.625" style="99" bestFit="1" customWidth="1"/>
    <col min="22" max="22" width="1.625" style="99" customWidth="1"/>
    <col min="23" max="23" width="8.5" style="99" bestFit="1" customWidth="1"/>
    <col min="24" max="24" width="7.5" style="99" bestFit="1" customWidth="1"/>
    <col min="25" max="26" width="5.625" style="99" bestFit="1" customWidth="1"/>
    <col min="27" max="27" width="8.5" style="99" bestFit="1" customWidth="1"/>
    <col min="28" max="28" width="9.5" style="99" bestFit="1" customWidth="1"/>
    <col min="29" max="29" width="7.5" style="99" bestFit="1" customWidth="1"/>
    <col min="30" max="31" width="2.625" style="99" customWidth="1"/>
    <col min="32" max="16384" width="9" style="99"/>
  </cols>
  <sheetData>
    <row r="1" spans="1:35" ht="14.1" customHeight="1" x14ac:dyDescent="0.4">
      <c r="A1" s="100"/>
      <c r="C1" s="99" t="s">
        <v>65</v>
      </c>
      <c r="G1" s="101" t="s">
        <v>48</v>
      </c>
      <c r="H1" s="102" t="s">
        <v>49</v>
      </c>
      <c r="I1" s="103" t="s">
        <v>51</v>
      </c>
      <c r="J1" s="103" t="s">
        <v>50</v>
      </c>
    </row>
    <row r="2" spans="1:35" ht="14.1" customHeight="1" x14ac:dyDescent="0.4">
      <c r="A2" s="100"/>
      <c r="C2" s="99">
        <v>0</v>
      </c>
      <c r="G2" s="104">
        <v>62</v>
      </c>
      <c r="H2" s="105">
        <v>64</v>
      </c>
      <c r="I2" s="106">
        <v>126</v>
      </c>
      <c r="J2" s="106">
        <v>62</v>
      </c>
    </row>
    <row r="4" spans="1:35" ht="14.1" customHeight="1" x14ac:dyDescent="0.4">
      <c r="A4" s="99" t="s">
        <v>5</v>
      </c>
      <c r="B4" s="99" t="s">
        <v>52</v>
      </c>
      <c r="C4" s="99" t="s">
        <v>56</v>
      </c>
      <c r="D4" s="99" t="s">
        <v>8</v>
      </c>
      <c r="E4" s="99" t="s">
        <v>9</v>
      </c>
      <c r="G4" s="99" t="s">
        <v>57</v>
      </c>
      <c r="H4" s="99" t="s">
        <v>33</v>
      </c>
      <c r="I4" s="99" t="s">
        <v>34</v>
      </c>
      <c r="J4" s="99" t="s">
        <v>35</v>
      </c>
      <c r="L4" s="99" t="s">
        <v>58</v>
      </c>
      <c r="P4" s="99" t="s">
        <v>59</v>
      </c>
      <c r="Q4" s="99" t="s">
        <v>60</v>
      </c>
      <c r="R4" s="99" t="s">
        <v>61</v>
      </c>
      <c r="S4" s="99" t="s">
        <v>62</v>
      </c>
      <c r="T4" s="99" t="s">
        <v>63</v>
      </c>
      <c r="U4" s="99" t="s">
        <v>10</v>
      </c>
      <c r="W4" s="99" t="s">
        <v>11</v>
      </c>
      <c r="X4" s="99" t="s">
        <v>12</v>
      </c>
      <c r="Y4" s="99" t="s">
        <v>13</v>
      </c>
      <c r="Z4" s="99" t="s">
        <v>14</v>
      </c>
      <c r="AA4" s="99" t="s">
        <v>15</v>
      </c>
      <c r="AB4" s="99" t="s">
        <v>42</v>
      </c>
      <c r="AC4" s="99" t="s">
        <v>30</v>
      </c>
      <c r="AF4" s="99" t="s">
        <v>39</v>
      </c>
      <c r="AG4" s="99" t="s">
        <v>38</v>
      </c>
      <c r="AH4" s="107" t="s">
        <v>40</v>
      </c>
    </row>
    <row r="5" spans="1:35" ht="14.1" customHeight="1" x14ac:dyDescent="0.4">
      <c r="A5" s="99">
        <v>1</v>
      </c>
      <c r="B5" s="99">
        <v>1</v>
      </c>
      <c r="G5" s="99" t="s">
        <v>327</v>
      </c>
      <c r="H5" s="99" t="s">
        <v>36</v>
      </c>
      <c r="I5" s="99" t="s">
        <v>36</v>
      </c>
      <c r="J5" s="99" t="s">
        <v>36</v>
      </c>
      <c r="L5" s="99" t="s">
        <v>144</v>
      </c>
    </row>
    <row r="6" spans="1:35" ht="14.1" customHeight="1" x14ac:dyDescent="0.4">
      <c r="A6" s="99">
        <v>2</v>
      </c>
      <c r="B6" s="99">
        <v>2</v>
      </c>
      <c r="C6" s="99" t="s">
        <v>43</v>
      </c>
      <c r="D6" s="107"/>
      <c r="G6" s="99" t="s">
        <v>145</v>
      </c>
      <c r="H6" s="99" t="s">
        <v>31</v>
      </c>
      <c r="I6" s="99" t="s">
        <v>36</v>
      </c>
      <c r="J6" s="99" t="s">
        <v>36</v>
      </c>
      <c r="L6" s="99" t="s">
        <v>41</v>
      </c>
      <c r="AA6" s="107"/>
    </row>
    <row r="7" spans="1:35" ht="14.1" customHeight="1" x14ac:dyDescent="0.4">
      <c r="A7" s="99">
        <v>3</v>
      </c>
      <c r="B7" s="99">
        <v>3</v>
      </c>
      <c r="C7" s="99" t="s">
        <v>43</v>
      </c>
      <c r="D7" s="107" t="s">
        <v>259</v>
      </c>
      <c r="E7" s="107" t="s">
        <v>330</v>
      </c>
      <c r="G7" s="99" t="s">
        <v>36</v>
      </c>
      <c r="H7" s="99" t="s">
        <v>100</v>
      </c>
      <c r="I7" s="99" t="s">
        <v>313</v>
      </c>
      <c r="J7" s="99" t="s">
        <v>36</v>
      </c>
      <c r="L7" s="99" t="s">
        <v>41</v>
      </c>
      <c r="P7" s="99" t="s">
        <v>67</v>
      </c>
      <c r="Q7" s="99" t="s">
        <v>74</v>
      </c>
      <c r="T7" s="99" t="s">
        <v>316</v>
      </c>
      <c r="W7" s="99">
        <v>1</v>
      </c>
      <c r="X7" s="99">
        <v>2</v>
      </c>
      <c r="Y7" s="99">
        <v>1</v>
      </c>
      <c r="Z7" s="99">
        <v>0</v>
      </c>
      <c r="AA7" s="107" t="s">
        <v>330</v>
      </c>
      <c r="AB7" s="99">
        <v>2</v>
      </c>
    </row>
    <row r="8" spans="1:35" ht="14.1" customHeight="1" x14ac:dyDescent="0.4">
      <c r="A8" s="99">
        <v>4</v>
      </c>
      <c r="B8" s="99">
        <v>4</v>
      </c>
      <c r="C8" s="99" t="s">
        <v>96</v>
      </c>
      <c r="D8" s="107" t="s">
        <v>203</v>
      </c>
      <c r="E8" s="99" t="s">
        <v>204</v>
      </c>
      <c r="G8" s="99" t="s">
        <v>36</v>
      </c>
      <c r="H8" s="99" t="s">
        <v>108</v>
      </c>
      <c r="I8" s="99" t="s">
        <v>314</v>
      </c>
      <c r="J8" s="99" t="s">
        <v>36</v>
      </c>
      <c r="L8" s="99" t="s">
        <v>41</v>
      </c>
      <c r="P8" s="99" t="s">
        <v>67</v>
      </c>
      <c r="Q8" s="99" t="s">
        <v>18</v>
      </c>
      <c r="T8" s="99" t="s">
        <v>328</v>
      </c>
      <c r="W8" s="99">
        <v>1</v>
      </c>
      <c r="X8" s="99">
        <v>0</v>
      </c>
      <c r="Y8" s="99">
        <v>2</v>
      </c>
      <c r="Z8" s="99">
        <v>0</v>
      </c>
      <c r="AA8" s="107" t="s">
        <v>204</v>
      </c>
      <c r="AB8" s="99">
        <v>2</v>
      </c>
    </row>
    <row r="9" spans="1:35" ht="14.1" customHeight="1" x14ac:dyDescent="0.4">
      <c r="A9" s="99">
        <v>5</v>
      </c>
      <c r="B9" s="99">
        <v>5</v>
      </c>
      <c r="C9" s="99" t="s">
        <v>97</v>
      </c>
      <c r="D9" s="107" t="s">
        <v>147</v>
      </c>
      <c r="E9" s="107" t="s">
        <v>173</v>
      </c>
      <c r="G9" s="99" t="s">
        <v>36</v>
      </c>
      <c r="H9" s="99" t="s">
        <v>146</v>
      </c>
      <c r="I9" s="99" t="s">
        <v>229</v>
      </c>
      <c r="J9" s="99" t="s">
        <v>36</v>
      </c>
      <c r="L9" s="99" t="s">
        <v>41</v>
      </c>
      <c r="P9" s="99" t="s">
        <v>129</v>
      </c>
      <c r="T9" s="99" t="s">
        <v>229</v>
      </c>
      <c r="W9" s="99">
        <v>8</v>
      </c>
      <c r="X9" s="99">
        <v>0</v>
      </c>
      <c r="Y9" s="99">
        <v>0</v>
      </c>
      <c r="Z9" s="99">
        <v>0</v>
      </c>
      <c r="AA9" s="107" t="s">
        <v>173</v>
      </c>
      <c r="AB9" s="99">
        <v>2</v>
      </c>
    </row>
    <row r="10" spans="1:35" ht="14.1" customHeight="1" x14ac:dyDescent="0.4">
      <c r="A10" s="99">
        <v>6</v>
      </c>
      <c r="B10" s="99">
        <v>6</v>
      </c>
      <c r="C10" s="99" t="s">
        <v>98</v>
      </c>
      <c r="D10" s="107" t="s">
        <v>70</v>
      </c>
      <c r="E10" s="107"/>
      <c r="G10" s="99" t="s">
        <v>36</v>
      </c>
      <c r="H10" s="99" t="s">
        <v>69</v>
      </c>
      <c r="I10" s="99" t="s">
        <v>36</v>
      </c>
      <c r="J10" s="99" t="s">
        <v>36</v>
      </c>
      <c r="L10" s="99" t="s">
        <v>41</v>
      </c>
      <c r="P10" s="99" t="s">
        <v>275</v>
      </c>
      <c r="W10" s="99">
        <v>8</v>
      </c>
      <c r="X10" s="99">
        <v>1</v>
      </c>
      <c r="Y10" s="99">
        <v>0</v>
      </c>
      <c r="Z10" s="99">
        <v>0</v>
      </c>
      <c r="AA10" s="107"/>
      <c r="AB10" s="99">
        <v>1</v>
      </c>
    </row>
    <row r="11" spans="1:35" ht="14.1" customHeight="1" x14ac:dyDescent="0.4">
      <c r="A11" s="99">
        <v>7</v>
      </c>
      <c r="B11" s="99">
        <v>7</v>
      </c>
      <c r="C11" s="99" t="s">
        <v>330</v>
      </c>
      <c r="D11" s="107"/>
      <c r="E11" s="107"/>
      <c r="G11" s="99" t="s">
        <v>316</v>
      </c>
      <c r="H11" s="99" t="s">
        <v>104</v>
      </c>
      <c r="I11" s="107" t="s">
        <v>317</v>
      </c>
      <c r="J11" s="99" t="s">
        <v>318</v>
      </c>
      <c r="L11" s="99" t="s">
        <v>41</v>
      </c>
      <c r="AA11" s="107"/>
      <c r="AF11" s="99">
        <v>1</v>
      </c>
      <c r="AG11" s="107" t="s">
        <v>317</v>
      </c>
      <c r="AH11" s="107"/>
      <c r="AI11" s="107"/>
    </row>
    <row r="12" spans="1:35" ht="14.1" customHeight="1" x14ac:dyDescent="0.4">
      <c r="A12" s="99">
        <v>8</v>
      </c>
      <c r="B12" s="99">
        <v>8</v>
      </c>
      <c r="C12" s="99" t="s">
        <v>277</v>
      </c>
      <c r="D12" s="107"/>
      <c r="E12" s="107"/>
      <c r="G12" s="99" t="s">
        <v>36</v>
      </c>
      <c r="H12" s="99" t="s">
        <v>104</v>
      </c>
      <c r="I12" s="107" t="s">
        <v>319</v>
      </c>
      <c r="J12" s="99" t="s">
        <v>320</v>
      </c>
      <c r="L12" s="99" t="s">
        <v>41</v>
      </c>
      <c r="AA12" s="107"/>
      <c r="AF12" s="99">
        <v>1</v>
      </c>
      <c r="AG12" s="107" t="s">
        <v>319</v>
      </c>
    </row>
    <row r="13" spans="1:35" ht="14.1" customHeight="1" x14ac:dyDescent="0.4">
      <c r="A13" s="99">
        <v>9</v>
      </c>
      <c r="B13" s="99">
        <v>9</v>
      </c>
      <c r="C13" s="99" t="s">
        <v>341</v>
      </c>
      <c r="D13" s="107"/>
      <c r="E13" s="107"/>
      <c r="G13" s="99" t="s">
        <v>36</v>
      </c>
      <c r="H13" s="99" t="s">
        <v>104</v>
      </c>
      <c r="I13" s="99" t="s">
        <v>321</v>
      </c>
      <c r="J13" s="99" t="s">
        <v>322</v>
      </c>
      <c r="L13" s="99" t="s">
        <v>41</v>
      </c>
      <c r="AA13" s="107"/>
      <c r="AF13" s="99">
        <v>1</v>
      </c>
      <c r="AG13" s="99" t="s">
        <v>321</v>
      </c>
    </row>
    <row r="14" spans="1:35" ht="14.1" customHeight="1" x14ac:dyDescent="0.4">
      <c r="A14" s="99">
        <v>10</v>
      </c>
      <c r="B14" s="99">
        <v>10</v>
      </c>
      <c r="C14" s="99" t="s">
        <v>278</v>
      </c>
      <c r="D14" s="107"/>
      <c r="G14" s="99" t="s">
        <v>36</v>
      </c>
      <c r="H14" s="99" t="s">
        <v>104</v>
      </c>
      <c r="I14" s="99" t="s">
        <v>323</v>
      </c>
      <c r="J14" s="99" t="s">
        <v>324</v>
      </c>
      <c r="L14" s="99" t="s">
        <v>41</v>
      </c>
      <c r="AA14" s="107"/>
      <c r="AF14" s="99">
        <v>1</v>
      </c>
      <c r="AG14" s="99" t="s">
        <v>323</v>
      </c>
    </row>
    <row r="15" spans="1:35" ht="14.1" customHeight="1" x14ac:dyDescent="0.4">
      <c r="A15" s="99">
        <v>11</v>
      </c>
      <c r="B15" s="99">
        <v>11</v>
      </c>
      <c r="C15" s="99" t="s">
        <v>342</v>
      </c>
      <c r="D15" s="107"/>
      <c r="G15" s="99" t="s">
        <v>36</v>
      </c>
      <c r="H15" s="99" t="s">
        <v>104</v>
      </c>
      <c r="I15" s="99" t="s">
        <v>325</v>
      </c>
      <c r="J15" s="99" t="s">
        <v>326</v>
      </c>
      <c r="L15" s="99" t="s">
        <v>41</v>
      </c>
      <c r="AA15" s="107"/>
      <c r="AF15" s="99">
        <v>1</v>
      </c>
      <c r="AG15" s="99" t="s">
        <v>325</v>
      </c>
    </row>
    <row r="16" spans="1:35" ht="14.1" customHeight="1" x14ac:dyDescent="0.4">
      <c r="A16" s="99">
        <v>12</v>
      </c>
      <c r="B16" s="99">
        <v>12</v>
      </c>
      <c r="D16" s="107"/>
      <c r="G16" s="99" t="s">
        <v>36</v>
      </c>
      <c r="H16" s="99" t="s">
        <v>32</v>
      </c>
      <c r="I16" s="99" t="s">
        <v>36</v>
      </c>
      <c r="J16" s="99" t="s">
        <v>36</v>
      </c>
      <c r="L16" s="99" t="s">
        <v>41</v>
      </c>
      <c r="AA16" s="107"/>
      <c r="AG16" s="107"/>
    </row>
    <row r="17" spans="1:37" ht="14.1" customHeight="1" x14ac:dyDescent="0.4">
      <c r="A17" s="99">
        <v>13</v>
      </c>
      <c r="B17" s="99">
        <v>13</v>
      </c>
      <c r="D17" s="107"/>
      <c r="G17" s="99" t="s">
        <v>141</v>
      </c>
      <c r="H17" s="99" t="s">
        <v>36</v>
      </c>
      <c r="I17" s="99" t="s">
        <v>36</v>
      </c>
      <c r="J17" s="99" t="s">
        <v>36</v>
      </c>
      <c r="L17" s="99" t="s">
        <v>144</v>
      </c>
      <c r="AA17" s="107"/>
      <c r="AG17" s="107"/>
    </row>
    <row r="18" spans="1:37" ht="14.1" customHeight="1" x14ac:dyDescent="0.4">
      <c r="A18" s="99">
        <v>14</v>
      </c>
      <c r="B18" s="99">
        <v>14</v>
      </c>
      <c r="D18" s="107"/>
      <c r="G18" s="99" t="s">
        <v>141</v>
      </c>
      <c r="H18" s="99" t="s">
        <v>36</v>
      </c>
      <c r="I18" s="99" t="s">
        <v>36</v>
      </c>
      <c r="J18" s="99" t="s">
        <v>36</v>
      </c>
      <c r="L18" s="99" t="s">
        <v>144</v>
      </c>
      <c r="AA18" s="107"/>
      <c r="AG18" s="107"/>
    </row>
    <row r="19" spans="1:37" ht="14.1" customHeight="1" x14ac:dyDescent="0.4">
      <c r="A19" s="99">
        <v>15</v>
      </c>
      <c r="B19" s="99">
        <v>15</v>
      </c>
      <c r="C19" s="99" t="s">
        <v>173</v>
      </c>
      <c r="D19" s="107"/>
      <c r="G19" s="99" t="s">
        <v>229</v>
      </c>
      <c r="H19" s="99" t="s">
        <v>31</v>
      </c>
      <c r="I19" s="99" t="s">
        <v>36</v>
      </c>
      <c r="J19" s="99" t="s">
        <v>36</v>
      </c>
      <c r="L19" s="99" t="s">
        <v>41</v>
      </c>
      <c r="AA19" s="107"/>
      <c r="AG19" s="107"/>
    </row>
    <row r="20" spans="1:37" ht="14.1" customHeight="1" x14ac:dyDescent="0.4">
      <c r="A20" s="99">
        <v>16</v>
      </c>
      <c r="B20" s="99">
        <v>0</v>
      </c>
      <c r="C20" s="99" t="s">
        <v>173</v>
      </c>
      <c r="D20" s="107"/>
      <c r="G20" s="99" t="s">
        <v>36</v>
      </c>
      <c r="H20" s="99" t="s">
        <v>142</v>
      </c>
      <c r="I20" s="99" t="s">
        <v>36</v>
      </c>
      <c r="J20" s="99" t="s">
        <v>36</v>
      </c>
      <c r="L20" s="99" t="s">
        <v>130</v>
      </c>
      <c r="AA20" s="107"/>
      <c r="AG20" s="107"/>
    </row>
    <row r="21" spans="1:37" ht="14.1" customHeight="1" x14ac:dyDescent="0.4">
      <c r="A21" s="99">
        <v>0</v>
      </c>
      <c r="B21" s="99">
        <v>16</v>
      </c>
      <c r="C21" s="99" t="s">
        <v>173</v>
      </c>
      <c r="D21" s="107" t="s">
        <v>133</v>
      </c>
      <c r="E21" s="99" t="s">
        <v>43</v>
      </c>
      <c r="G21" s="99" t="s">
        <v>36</v>
      </c>
      <c r="H21" s="99" t="s">
        <v>169</v>
      </c>
      <c r="I21" s="99" t="s">
        <v>170</v>
      </c>
      <c r="L21" s="99" t="s">
        <v>41</v>
      </c>
      <c r="P21" s="99" t="s">
        <v>172</v>
      </c>
      <c r="T21" s="99" t="s">
        <v>128</v>
      </c>
      <c r="U21" s="99" t="s">
        <v>74</v>
      </c>
      <c r="W21" s="99">
        <v>7</v>
      </c>
      <c r="X21" s="99">
        <v>0</v>
      </c>
      <c r="Y21" s="99">
        <v>0</v>
      </c>
      <c r="Z21" s="99">
        <v>1</v>
      </c>
      <c r="AA21" s="107" t="s">
        <v>43</v>
      </c>
      <c r="AB21" s="99">
        <v>2</v>
      </c>
      <c r="AG21" s="107"/>
    </row>
    <row r="22" spans="1:37" ht="14.1" customHeight="1" x14ac:dyDescent="0.4">
      <c r="A22" s="99">
        <v>0</v>
      </c>
      <c r="B22" s="99">
        <v>17</v>
      </c>
      <c r="C22" s="99" t="s">
        <v>279</v>
      </c>
      <c r="D22" s="107" t="s">
        <v>134</v>
      </c>
      <c r="E22" s="99" t="s">
        <v>43</v>
      </c>
      <c r="H22" s="99" t="s">
        <v>169</v>
      </c>
      <c r="I22" s="99" t="s">
        <v>171</v>
      </c>
      <c r="L22" s="99" t="s">
        <v>41</v>
      </c>
      <c r="P22" s="99" t="s">
        <v>172</v>
      </c>
      <c r="T22" s="99" t="s">
        <v>128</v>
      </c>
      <c r="U22" s="99" t="s">
        <v>18</v>
      </c>
      <c r="W22" s="99">
        <v>7</v>
      </c>
      <c r="X22" s="99">
        <v>0</v>
      </c>
      <c r="Y22" s="99">
        <v>0</v>
      </c>
      <c r="Z22" s="99">
        <v>2</v>
      </c>
      <c r="AA22" s="107" t="s">
        <v>43</v>
      </c>
      <c r="AB22" s="99">
        <v>2</v>
      </c>
      <c r="AG22" s="107"/>
    </row>
    <row r="23" spans="1:37" ht="14.1" customHeight="1" x14ac:dyDescent="0.4">
      <c r="A23" s="99">
        <v>0</v>
      </c>
      <c r="B23" s="99">
        <v>18</v>
      </c>
      <c r="C23" s="99" t="s">
        <v>280</v>
      </c>
      <c r="D23" s="107" t="s">
        <v>148</v>
      </c>
      <c r="E23" s="99" t="s">
        <v>43</v>
      </c>
      <c r="H23" s="99" t="s">
        <v>169</v>
      </c>
      <c r="I23" s="99" t="s">
        <v>270</v>
      </c>
      <c r="L23" s="99" t="s">
        <v>41</v>
      </c>
      <c r="P23" s="99" t="s">
        <v>172</v>
      </c>
      <c r="T23" s="99" t="s">
        <v>128</v>
      </c>
      <c r="U23" s="99" t="s">
        <v>19</v>
      </c>
      <c r="W23" s="99">
        <v>7</v>
      </c>
      <c r="X23" s="99">
        <v>0</v>
      </c>
      <c r="Y23" s="99">
        <v>0</v>
      </c>
      <c r="Z23" s="99">
        <v>3</v>
      </c>
      <c r="AA23" s="107" t="s">
        <v>43</v>
      </c>
      <c r="AB23" s="99">
        <v>2</v>
      </c>
      <c r="AG23" s="107"/>
    </row>
    <row r="24" spans="1:37" ht="14.1" customHeight="1" x14ac:dyDescent="0.4">
      <c r="A24" s="99">
        <v>0</v>
      </c>
      <c r="B24" s="99">
        <v>19</v>
      </c>
      <c r="C24" s="99" t="s">
        <v>281</v>
      </c>
      <c r="D24" s="107" t="s">
        <v>149</v>
      </c>
      <c r="E24" s="99" t="s">
        <v>43</v>
      </c>
      <c r="H24" s="99" t="s">
        <v>169</v>
      </c>
      <c r="I24" s="107" t="s">
        <v>271</v>
      </c>
      <c r="L24" s="99" t="s">
        <v>41</v>
      </c>
      <c r="P24" s="99" t="s">
        <v>172</v>
      </c>
      <c r="T24" s="99" t="s">
        <v>128</v>
      </c>
      <c r="U24" s="99" t="s">
        <v>20</v>
      </c>
      <c r="W24" s="99">
        <v>7</v>
      </c>
      <c r="X24" s="99">
        <v>0</v>
      </c>
      <c r="Y24" s="99">
        <v>0</v>
      </c>
      <c r="Z24" s="99">
        <v>4</v>
      </c>
      <c r="AA24" s="107" t="s">
        <v>43</v>
      </c>
      <c r="AB24" s="99">
        <v>2</v>
      </c>
      <c r="AG24" s="107"/>
    </row>
    <row r="25" spans="1:37" ht="14.1" customHeight="1" x14ac:dyDescent="0.4">
      <c r="A25" s="99">
        <v>0</v>
      </c>
      <c r="B25" s="99">
        <v>20</v>
      </c>
      <c r="C25" s="99" t="s">
        <v>282</v>
      </c>
      <c r="D25" s="107" t="s">
        <v>150</v>
      </c>
      <c r="E25" s="99" t="s">
        <v>43</v>
      </c>
      <c r="H25" s="99" t="s">
        <v>169</v>
      </c>
      <c r="I25" s="99" t="s">
        <v>272</v>
      </c>
      <c r="L25" s="99" t="s">
        <v>41</v>
      </c>
      <c r="P25" s="99" t="s">
        <v>172</v>
      </c>
      <c r="T25" s="99" t="s">
        <v>128</v>
      </c>
      <c r="U25" s="99" t="s">
        <v>21</v>
      </c>
      <c r="W25" s="99">
        <v>7</v>
      </c>
      <c r="X25" s="99">
        <v>0</v>
      </c>
      <c r="Y25" s="99">
        <v>0</v>
      </c>
      <c r="Z25" s="99">
        <v>5</v>
      </c>
      <c r="AA25" s="107" t="s">
        <v>43</v>
      </c>
      <c r="AB25" s="99">
        <v>2</v>
      </c>
      <c r="AG25" s="107"/>
    </row>
    <row r="26" spans="1:37" ht="14.1" customHeight="1" x14ac:dyDescent="0.4">
      <c r="A26" s="99">
        <v>0</v>
      </c>
      <c r="B26" s="99">
        <v>21</v>
      </c>
      <c r="C26" s="99" t="s">
        <v>276</v>
      </c>
      <c r="D26" s="107" t="s">
        <v>151</v>
      </c>
      <c r="E26" s="99" t="s">
        <v>43</v>
      </c>
      <c r="H26" s="99" t="s">
        <v>169</v>
      </c>
      <c r="I26" s="99" t="s">
        <v>273</v>
      </c>
      <c r="L26" s="99" t="s">
        <v>41</v>
      </c>
      <c r="P26" s="99" t="s">
        <v>172</v>
      </c>
      <c r="T26" s="99" t="s">
        <v>128</v>
      </c>
      <c r="U26" s="99" t="s">
        <v>22</v>
      </c>
      <c r="W26" s="99">
        <v>7</v>
      </c>
      <c r="X26" s="99">
        <v>0</v>
      </c>
      <c r="Y26" s="99">
        <v>0</v>
      </c>
      <c r="Z26" s="99">
        <v>6</v>
      </c>
      <c r="AA26" s="107" t="s">
        <v>43</v>
      </c>
      <c r="AB26" s="99">
        <v>2</v>
      </c>
      <c r="AG26" s="107"/>
    </row>
    <row r="27" spans="1:37" ht="14.1" customHeight="1" x14ac:dyDescent="0.4">
      <c r="A27" s="99">
        <v>0</v>
      </c>
      <c r="B27" s="99">
        <v>22</v>
      </c>
      <c r="C27" s="99" t="s">
        <v>283</v>
      </c>
      <c r="D27" s="107" t="s">
        <v>152</v>
      </c>
      <c r="E27" s="99" t="s">
        <v>43</v>
      </c>
      <c r="H27" s="99" t="s">
        <v>169</v>
      </c>
      <c r="I27" s="99" t="s">
        <v>274</v>
      </c>
      <c r="L27" s="99" t="s">
        <v>41</v>
      </c>
      <c r="P27" s="99" t="s">
        <v>172</v>
      </c>
      <c r="T27" s="99" t="s">
        <v>128</v>
      </c>
      <c r="U27" s="99" t="s">
        <v>23</v>
      </c>
      <c r="W27" s="99">
        <v>7</v>
      </c>
      <c r="X27" s="99">
        <v>0</v>
      </c>
      <c r="Y27" s="99">
        <v>0</v>
      </c>
      <c r="Z27" s="99">
        <v>7</v>
      </c>
      <c r="AA27" s="107" t="s">
        <v>43</v>
      </c>
      <c r="AB27" s="99">
        <v>2</v>
      </c>
      <c r="AG27" s="107"/>
    </row>
    <row r="28" spans="1:37" ht="14.1" customHeight="1" x14ac:dyDescent="0.4">
      <c r="A28" s="99">
        <v>17</v>
      </c>
      <c r="B28" s="99">
        <v>22</v>
      </c>
      <c r="C28" s="99" t="s">
        <v>209</v>
      </c>
      <c r="D28" s="107" t="s">
        <v>260</v>
      </c>
      <c r="E28" s="99" t="s">
        <v>335</v>
      </c>
      <c r="G28" s="99" t="s">
        <v>36</v>
      </c>
      <c r="H28" s="99" t="s">
        <v>252</v>
      </c>
      <c r="I28" s="99" t="s">
        <v>216</v>
      </c>
      <c r="J28" s="99" t="s">
        <v>233</v>
      </c>
      <c r="L28" s="99" t="s">
        <v>41</v>
      </c>
      <c r="P28" s="99" t="s">
        <v>67</v>
      </c>
      <c r="Q28" s="99" t="s">
        <v>18</v>
      </c>
      <c r="T28" s="99" t="s">
        <v>221</v>
      </c>
      <c r="W28" s="99">
        <v>2</v>
      </c>
      <c r="X28" s="99">
        <v>1</v>
      </c>
      <c r="Y28" s="99">
        <v>2</v>
      </c>
      <c r="Z28" s="99">
        <v>0</v>
      </c>
      <c r="AA28" s="107" t="s">
        <v>335</v>
      </c>
      <c r="AB28" s="99">
        <v>2</v>
      </c>
      <c r="AG28" s="107"/>
    </row>
    <row r="29" spans="1:37" ht="14.1" customHeight="1" x14ac:dyDescent="0.4">
      <c r="A29" s="99">
        <v>18</v>
      </c>
      <c r="B29" s="99">
        <v>23</v>
      </c>
      <c r="C29" s="99" t="s">
        <v>208</v>
      </c>
      <c r="D29" s="107" t="s">
        <v>261</v>
      </c>
      <c r="G29" s="99" t="s">
        <v>251</v>
      </c>
      <c r="H29" s="99" t="s">
        <v>108</v>
      </c>
      <c r="I29" s="99" t="s">
        <v>253</v>
      </c>
      <c r="J29" s="99" t="s">
        <v>236</v>
      </c>
      <c r="L29" s="99" t="s">
        <v>41</v>
      </c>
      <c r="P29" s="99" t="s">
        <v>127</v>
      </c>
      <c r="R29" s="99" t="s">
        <v>19</v>
      </c>
      <c r="S29" s="99" t="s">
        <v>18</v>
      </c>
      <c r="W29" s="99">
        <v>1</v>
      </c>
      <c r="X29" s="99">
        <v>4</v>
      </c>
      <c r="Y29" s="99">
        <v>3</v>
      </c>
      <c r="Z29" s="99">
        <v>2</v>
      </c>
      <c r="AA29" s="107"/>
      <c r="AB29" s="99">
        <v>1</v>
      </c>
      <c r="AG29" s="107"/>
      <c r="AH29" s="107"/>
    </row>
    <row r="30" spans="1:37" ht="14.1" customHeight="1" x14ac:dyDescent="0.4">
      <c r="A30" s="99">
        <v>19</v>
      </c>
      <c r="B30" s="99">
        <v>24</v>
      </c>
      <c r="C30" s="99" t="s">
        <v>228</v>
      </c>
      <c r="D30" s="107" t="s">
        <v>211</v>
      </c>
      <c r="G30" s="99" t="s">
        <v>36</v>
      </c>
      <c r="H30" s="99" t="s">
        <v>108</v>
      </c>
      <c r="I30" s="107" t="s">
        <v>210</v>
      </c>
      <c r="J30" s="99" t="s">
        <v>238</v>
      </c>
      <c r="L30" s="99" t="s">
        <v>41</v>
      </c>
      <c r="P30" s="99" t="s">
        <v>127</v>
      </c>
      <c r="R30" s="99" t="s">
        <v>20</v>
      </c>
      <c r="S30" s="99" t="s">
        <v>74</v>
      </c>
      <c r="W30" s="99">
        <v>1</v>
      </c>
      <c r="X30" s="99">
        <v>4</v>
      </c>
      <c r="Y30" s="99">
        <v>4</v>
      </c>
      <c r="Z30" s="99">
        <v>1</v>
      </c>
      <c r="AA30" s="107"/>
      <c r="AB30" s="99">
        <v>1</v>
      </c>
      <c r="AG30" s="107"/>
      <c r="AH30" s="107"/>
    </row>
    <row r="31" spans="1:37" ht="14.1" customHeight="1" x14ac:dyDescent="0.4">
      <c r="A31" s="99">
        <v>20</v>
      </c>
      <c r="B31" s="99">
        <v>25</v>
      </c>
      <c r="C31" s="99" t="s">
        <v>344</v>
      </c>
      <c r="D31" s="107" t="s">
        <v>262</v>
      </c>
      <c r="E31" s="99" t="s">
        <v>43</v>
      </c>
      <c r="G31" s="99" t="s">
        <v>250</v>
      </c>
      <c r="H31" s="99" t="s">
        <v>108</v>
      </c>
      <c r="I31" s="107" t="s">
        <v>257</v>
      </c>
      <c r="J31" s="99" t="s">
        <v>36</v>
      </c>
      <c r="L31" s="99" t="s">
        <v>41</v>
      </c>
      <c r="P31" s="99" t="s">
        <v>109</v>
      </c>
      <c r="Q31" s="99" t="s">
        <v>21</v>
      </c>
      <c r="T31" s="99" t="s">
        <v>128</v>
      </c>
      <c r="U31" s="99" t="s">
        <v>20</v>
      </c>
      <c r="W31" s="99">
        <v>1</v>
      </c>
      <c r="X31" s="99">
        <v>0</v>
      </c>
      <c r="Y31" s="99">
        <v>5</v>
      </c>
      <c r="Z31" s="99">
        <v>4</v>
      </c>
      <c r="AA31" s="107" t="s">
        <v>43</v>
      </c>
      <c r="AB31" s="99">
        <v>2</v>
      </c>
      <c r="AG31" s="107"/>
      <c r="AH31" s="107"/>
      <c r="AI31" s="107"/>
      <c r="AJ31" s="107"/>
    </row>
    <row r="32" spans="1:37" ht="14.1" customHeight="1" x14ac:dyDescent="0.4">
      <c r="A32" s="99">
        <v>21</v>
      </c>
      <c r="B32" s="99">
        <v>26</v>
      </c>
      <c r="C32" s="99" t="s">
        <v>214</v>
      </c>
      <c r="D32" s="107" t="s">
        <v>263</v>
      </c>
      <c r="E32" s="99" t="s">
        <v>101</v>
      </c>
      <c r="G32" s="99" t="s">
        <v>36</v>
      </c>
      <c r="H32" s="99" t="s">
        <v>254</v>
      </c>
      <c r="I32" s="107" t="s">
        <v>247</v>
      </c>
      <c r="J32" s="99" t="s">
        <v>242</v>
      </c>
      <c r="L32" s="99" t="s">
        <v>41</v>
      </c>
      <c r="P32" s="99" t="s">
        <v>109</v>
      </c>
      <c r="Q32" s="99" t="s">
        <v>21</v>
      </c>
      <c r="T32" s="99" t="s">
        <v>126</v>
      </c>
      <c r="U32" s="99" t="s">
        <v>20</v>
      </c>
      <c r="W32" s="99">
        <v>4</v>
      </c>
      <c r="X32" s="99">
        <v>1</v>
      </c>
      <c r="Y32" s="99">
        <v>5</v>
      </c>
      <c r="Z32" s="99">
        <v>4</v>
      </c>
      <c r="AA32" s="107" t="s">
        <v>101</v>
      </c>
      <c r="AB32" s="99">
        <v>2</v>
      </c>
      <c r="AG32" s="107"/>
      <c r="AH32" s="107"/>
      <c r="AI32" s="107"/>
      <c r="AJ32" s="107"/>
      <c r="AK32" s="107"/>
    </row>
    <row r="33" spans="1:37" ht="14.1" customHeight="1" x14ac:dyDescent="0.4">
      <c r="A33" s="99">
        <v>22</v>
      </c>
      <c r="B33" s="99">
        <v>27</v>
      </c>
      <c r="C33" s="99" t="s">
        <v>345</v>
      </c>
      <c r="D33" s="107" t="s">
        <v>264</v>
      </c>
      <c r="E33" s="99" t="s">
        <v>343</v>
      </c>
      <c r="G33" s="99" t="s">
        <v>36</v>
      </c>
      <c r="H33" s="99" t="s">
        <v>243</v>
      </c>
      <c r="I33" s="99" t="s">
        <v>218</v>
      </c>
      <c r="J33" s="99" t="s">
        <v>36</v>
      </c>
      <c r="L33" s="99" t="s">
        <v>41</v>
      </c>
      <c r="P33" s="99" t="s">
        <v>129</v>
      </c>
      <c r="T33" s="99" t="s">
        <v>218</v>
      </c>
      <c r="W33" s="99">
        <v>6</v>
      </c>
      <c r="X33" s="99">
        <v>1</v>
      </c>
      <c r="Y33" s="99">
        <v>0</v>
      </c>
      <c r="Z33" s="99">
        <v>0</v>
      </c>
      <c r="AA33" s="107" t="s">
        <v>343</v>
      </c>
      <c r="AB33" s="99">
        <v>2</v>
      </c>
      <c r="AG33" s="107"/>
      <c r="AH33" s="107"/>
    </row>
    <row r="34" spans="1:37" ht="14.1" customHeight="1" x14ac:dyDescent="0.4">
      <c r="A34" s="99">
        <v>23</v>
      </c>
      <c r="B34" s="99">
        <v>28</v>
      </c>
      <c r="C34" s="99" t="s">
        <v>346</v>
      </c>
      <c r="D34" s="107" t="s">
        <v>265</v>
      </c>
      <c r="E34" s="99" t="s">
        <v>101</v>
      </c>
      <c r="G34" s="99" t="s">
        <v>36</v>
      </c>
      <c r="H34" s="99" t="s">
        <v>108</v>
      </c>
      <c r="I34" s="99" t="s">
        <v>255</v>
      </c>
      <c r="J34" s="99" t="s">
        <v>245</v>
      </c>
      <c r="L34" s="99" t="s">
        <v>41</v>
      </c>
      <c r="P34" s="99" t="s">
        <v>109</v>
      </c>
      <c r="Q34" s="99" t="s">
        <v>22</v>
      </c>
      <c r="T34" s="99" t="s">
        <v>126</v>
      </c>
      <c r="U34" s="99" t="s">
        <v>20</v>
      </c>
      <c r="W34" s="99">
        <v>1</v>
      </c>
      <c r="X34" s="99">
        <v>0</v>
      </c>
      <c r="Y34" s="99">
        <v>6</v>
      </c>
      <c r="Z34" s="99">
        <v>4</v>
      </c>
      <c r="AA34" s="107" t="s">
        <v>101</v>
      </c>
      <c r="AB34" s="99">
        <v>2</v>
      </c>
      <c r="AG34" s="107"/>
    </row>
    <row r="35" spans="1:37" ht="14.1" customHeight="1" x14ac:dyDescent="0.4">
      <c r="A35" s="99">
        <v>24</v>
      </c>
      <c r="B35" s="99">
        <v>29</v>
      </c>
      <c r="C35" s="99" t="s">
        <v>347</v>
      </c>
      <c r="D35" s="107" t="s">
        <v>266</v>
      </c>
      <c r="E35" s="99" t="s">
        <v>101</v>
      </c>
      <c r="G35" s="99" t="s">
        <v>36</v>
      </c>
      <c r="H35" s="99" t="s">
        <v>225</v>
      </c>
      <c r="I35" s="99" t="s">
        <v>247</v>
      </c>
      <c r="J35" s="99" t="s">
        <v>36</v>
      </c>
      <c r="L35" s="99" t="s">
        <v>41</v>
      </c>
      <c r="P35" s="99" t="s">
        <v>109</v>
      </c>
      <c r="Q35" s="99" t="s">
        <v>21</v>
      </c>
      <c r="T35" s="99" t="s">
        <v>126</v>
      </c>
      <c r="U35" s="99" t="s">
        <v>20</v>
      </c>
      <c r="W35" s="99">
        <v>1</v>
      </c>
      <c r="X35" s="99">
        <v>1</v>
      </c>
      <c r="Y35" s="99">
        <v>5</v>
      </c>
      <c r="Z35" s="99">
        <v>4</v>
      </c>
      <c r="AA35" s="107" t="s">
        <v>101</v>
      </c>
      <c r="AB35" s="99">
        <v>2</v>
      </c>
      <c r="AG35" s="107"/>
    </row>
    <row r="36" spans="1:37" ht="14.1" customHeight="1" x14ac:dyDescent="0.4">
      <c r="A36" s="99">
        <v>25</v>
      </c>
      <c r="B36" s="99">
        <v>30</v>
      </c>
      <c r="C36" s="99" t="s">
        <v>348</v>
      </c>
      <c r="D36" s="107" t="s">
        <v>267</v>
      </c>
      <c r="E36" s="99" t="s">
        <v>43</v>
      </c>
      <c r="G36" s="99" t="s">
        <v>36</v>
      </c>
      <c r="H36" s="99" t="s">
        <v>225</v>
      </c>
      <c r="I36" s="99" t="s">
        <v>258</v>
      </c>
      <c r="J36" s="99" t="s">
        <v>36</v>
      </c>
      <c r="L36" s="99" t="s">
        <v>41</v>
      </c>
      <c r="P36" s="99" t="s">
        <v>109</v>
      </c>
      <c r="Q36" s="99" t="s">
        <v>22</v>
      </c>
      <c r="T36" s="99" t="s">
        <v>128</v>
      </c>
      <c r="U36" s="99" t="s">
        <v>20</v>
      </c>
      <c r="W36" s="99">
        <v>1</v>
      </c>
      <c r="X36" s="99">
        <v>1</v>
      </c>
      <c r="Y36" s="99">
        <v>6</v>
      </c>
      <c r="Z36" s="99">
        <v>4</v>
      </c>
      <c r="AA36" s="107" t="s">
        <v>43</v>
      </c>
      <c r="AB36" s="99">
        <v>2</v>
      </c>
      <c r="AG36" s="107"/>
    </row>
    <row r="37" spans="1:37" ht="14.1" customHeight="1" x14ac:dyDescent="0.4">
      <c r="A37" s="99">
        <v>26</v>
      </c>
      <c r="B37" s="99">
        <v>31</v>
      </c>
      <c r="C37" s="99" t="s">
        <v>343</v>
      </c>
      <c r="D37" s="107" t="s">
        <v>268</v>
      </c>
      <c r="E37" s="99" t="s">
        <v>335</v>
      </c>
      <c r="G37" s="99" t="s">
        <v>218</v>
      </c>
      <c r="H37" s="99" t="s">
        <v>256</v>
      </c>
      <c r="I37" s="99" t="s">
        <v>227</v>
      </c>
      <c r="J37" s="99" t="s">
        <v>36</v>
      </c>
      <c r="L37" s="99" t="s">
        <v>41</v>
      </c>
      <c r="P37" s="99" t="s">
        <v>67</v>
      </c>
      <c r="Q37" s="99" t="s">
        <v>20</v>
      </c>
      <c r="T37" s="99" t="s">
        <v>221</v>
      </c>
      <c r="W37" s="99">
        <v>2</v>
      </c>
      <c r="X37" s="99">
        <v>0</v>
      </c>
      <c r="Y37" s="99">
        <v>4</v>
      </c>
      <c r="Z37" s="99">
        <v>0</v>
      </c>
      <c r="AA37" s="107" t="s">
        <v>335</v>
      </c>
      <c r="AB37" s="99">
        <v>2</v>
      </c>
      <c r="AG37" s="107"/>
    </row>
    <row r="38" spans="1:37" ht="14.1" customHeight="1" x14ac:dyDescent="0.4">
      <c r="A38" s="99">
        <v>27</v>
      </c>
      <c r="B38" s="99">
        <v>32</v>
      </c>
      <c r="C38" s="99" t="s">
        <v>349</v>
      </c>
      <c r="D38" s="107" t="s">
        <v>269</v>
      </c>
      <c r="E38" s="99" t="s">
        <v>335</v>
      </c>
      <c r="G38" s="99" t="s">
        <v>36</v>
      </c>
      <c r="H38" s="99" t="s">
        <v>252</v>
      </c>
      <c r="I38" s="99" t="s">
        <v>249</v>
      </c>
      <c r="J38" s="99" t="s">
        <v>36</v>
      </c>
      <c r="L38" s="99" t="s">
        <v>41</v>
      </c>
      <c r="P38" s="99" t="s">
        <v>67</v>
      </c>
      <c r="Q38" s="99" t="s">
        <v>19</v>
      </c>
      <c r="T38" s="99" t="s">
        <v>221</v>
      </c>
      <c r="W38" s="99">
        <v>2</v>
      </c>
      <c r="X38" s="99">
        <v>1</v>
      </c>
      <c r="Y38" s="99">
        <v>3</v>
      </c>
      <c r="Z38" s="99">
        <v>0</v>
      </c>
      <c r="AA38" s="107" t="s">
        <v>335</v>
      </c>
      <c r="AB38" s="99">
        <v>2</v>
      </c>
      <c r="AG38" s="107"/>
    </row>
    <row r="39" spans="1:37" ht="14.1" customHeight="1" x14ac:dyDescent="0.4">
      <c r="A39" s="99">
        <v>28</v>
      </c>
      <c r="B39" s="99">
        <v>33</v>
      </c>
      <c r="C39" s="99" t="s">
        <v>350</v>
      </c>
      <c r="D39" s="107" t="s">
        <v>222</v>
      </c>
      <c r="E39" s="99" t="s">
        <v>344</v>
      </c>
      <c r="G39" s="99" t="s">
        <v>36</v>
      </c>
      <c r="H39" s="99" t="s">
        <v>220</v>
      </c>
      <c r="I39" s="107" t="s">
        <v>250</v>
      </c>
      <c r="J39" s="99" t="s">
        <v>36</v>
      </c>
      <c r="L39" s="99" t="s">
        <v>41</v>
      </c>
      <c r="P39" s="99" t="s">
        <v>129</v>
      </c>
      <c r="T39" s="99" t="s">
        <v>250</v>
      </c>
      <c r="W39" s="99">
        <v>6</v>
      </c>
      <c r="X39" s="99">
        <v>5</v>
      </c>
      <c r="Y39" s="99">
        <v>0</v>
      </c>
      <c r="Z39" s="99">
        <v>0</v>
      </c>
      <c r="AA39" s="107" t="s">
        <v>344</v>
      </c>
      <c r="AB39" s="99">
        <v>2</v>
      </c>
      <c r="AG39" s="107"/>
      <c r="AH39" s="107"/>
      <c r="AI39" s="107"/>
      <c r="AJ39" s="107"/>
      <c r="AK39" s="107"/>
    </row>
    <row r="40" spans="1:37" ht="14.1" customHeight="1" x14ac:dyDescent="0.4">
      <c r="A40" s="99">
        <v>29</v>
      </c>
      <c r="B40" s="99">
        <v>34</v>
      </c>
      <c r="C40" s="99" t="s">
        <v>205</v>
      </c>
      <c r="D40" s="107" t="s">
        <v>260</v>
      </c>
      <c r="E40" s="99" t="s">
        <v>335</v>
      </c>
      <c r="G40" s="99" t="s">
        <v>36</v>
      </c>
      <c r="H40" s="99" t="s">
        <v>252</v>
      </c>
      <c r="I40" s="99" t="s">
        <v>216</v>
      </c>
      <c r="J40" s="99" t="s">
        <v>36</v>
      </c>
      <c r="L40" s="99" t="s">
        <v>41</v>
      </c>
      <c r="P40" s="99" t="s">
        <v>67</v>
      </c>
      <c r="Q40" s="99" t="s">
        <v>18</v>
      </c>
      <c r="T40" s="99" t="s">
        <v>221</v>
      </c>
      <c r="W40" s="99">
        <v>2</v>
      </c>
      <c r="X40" s="99">
        <v>1</v>
      </c>
      <c r="Y40" s="99">
        <v>2</v>
      </c>
      <c r="Z40" s="99">
        <v>0</v>
      </c>
      <c r="AA40" s="107" t="s">
        <v>335</v>
      </c>
      <c r="AB40" s="99">
        <v>2</v>
      </c>
      <c r="AG40" s="107"/>
    </row>
    <row r="41" spans="1:37" ht="14.1" customHeight="1" x14ac:dyDescent="0.4">
      <c r="A41" s="99">
        <v>30</v>
      </c>
      <c r="B41" s="99">
        <v>35</v>
      </c>
      <c r="C41" s="99" t="s">
        <v>351</v>
      </c>
      <c r="D41" s="107" t="s">
        <v>222</v>
      </c>
      <c r="E41" s="99" t="s">
        <v>208</v>
      </c>
      <c r="G41" s="99" t="s">
        <v>36</v>
      </c>
      <c r="H41" s="99" t="s">
        <v>220</v>
      </c>
      <c r="I41" s="99" t="s">
        <v>251</v>
      </c>
      <c r="J41" s="99" t="s">
        <v>36</v>
      </c>
      <c r="L41" s="99" t="s">
        <v>41</v>
      </c>
      <c r="P41" s="99" t="s">
        <v>129</v>
      </c>
      <c r="T41" s="99" t="s">
        <v>251</v>
      </c>
      <c r="W41" s="99">
        <v>6</v>
      </c>
      <c r="X41" s="99">
        <v>5</v>
      </c>
      <c r="Y41" s="99">
        <v>0</v>
      </c>
      <c r="Z41" s="99">
        <v>0</v>
      </c>
      <c r="AA41" s="107" t="s">
        <v>208</v>
      </c>
      <c r="AB41" s="99">
        <v>2</v>
      </c>
      <c r="AG41" s="107"/>
    </row>
    <row r="42" spans="1:37" ht="14.1" customHeight="1" x14ac:dyDescent="0.4">
      <c r="A42" s="99">
        <v>31</v>
      </c>
      <c r="B42" s="99">
        <v>0</v>
      </c>
      <c r="C42" s="99" t="s">
        <v>223</v>
      </c>
      <c r="D42" s="107"/>
      <c r="G42" s="99" t="s">
        <v>36</v>
      </c>
      <c r="H42" s="99" t="s">
        <v>143</v>
      </c>
      <c r="I42" s="99" t="s">
        <v>36</v>
      </c>
      <c r="J42" s="99" t="s">
        <v>36</v>
      </c>
      <c r="L42" s="99" t="s">
        <v>130</v>
      </c>
      <c r="AA42" s="107"/>
      <c r="AG42" s="107"/>
    </row>
    <row r="43" spans="1:37" ht="14.1" customHeight="1" x14ac:dyDescent="0.4">
      <c r="A43" s="99">
        <v>0</v>
      </c>
      <c r="B43" s="99">
        <v>36</v>
      </c>
      <c r="C43" s="99" t="s">
        <v>223</v>
      </c>
      <c r="D43" s="107" t="s">
        <v>153</v>
      </c>
      <c r="G43" s="99" t="s">
        <v>36</v>
      </c>
      <c r="H43" s="99" t="s">
        <v>131</v>
      </c>
      <c r="I43" s="99" t="s">
        <v>23</v>
      </c>
      <c r="L43" s="99" t="s">
        <v>41</v>
      </c>
      <c r="P43" s="99" t="s">
        <v>132</v>
      </c>
      <c r="Q43" s="99" t="s">
        <v>23</v>
      </c>
      <c r="W43" s="99">
        <v>7</v>
      </c>
      <c r="X43" s="99">
        <v>1</v>
      </c>
      <c r="Y43" s="99">
        <v>7</v>
      </c>
      <c r="Z43" s="99">
        <v>0</v>
      </c>
      <c r="AA43" s="107"/>
      <c r="AB43" s="99">
        <v>1</v>
      </c>
      <c r="AG43" s="107"/>
    </row>
    <row r="44" spans="1:37" ht="14.1" customHeight="1" x14ac:dyDescent="0.4">
      <c r="A44" s="99">
        <v>0</v>
      </c>
      <c r="B44" s="99">
        <v>37</v>
      </c>
      <c r="C44" s="99" t="s">
        <v>331</v>
      </c>
      <c r="D44" s="107" t="s">
        <v>154</v>
      </c>
      <c r="H44" s="99" t="s">
        <v>131</v>
      </c>
      <c r="I44" s="99" t="s">
        <v>22</v>
      </c>
      <c r="L44" s="99" t="s">
        <v>41</v>
      </c>
      <c r="P44" s="99" t="s">
        <v>132</v>
      </c>
      <c r="Q44" s="99" t="s">
        <v>22</v>
      </c>
      <c r="W44" s="99">
        <v>7</v>
      </c>
      <c r="X44" s="99">
        <v>1</v>
      </c>
      <c r="Y44" s="99">
        <v>6</v>
      </c>
      <c r="Z44" s="99">
        <v>0</v>
      </c>
      <c r="AA44" s="107"/>
      <c r="AB44" s="99">
        <v>1</v>
      </c>
      <c r="AG44" s="107"/>
    </row>
    <row r="45" spans="1:37" ht="14.1" customHeight="1" x14ac:dyDescent="0.4">
      <c r="A45" s="99">
        <v>0</v>
      </c>
      <c r="B45" s="99">
        <v>38</v>
      </c>
      <c r="C45" s="99" t="s">
        <v>284</v>
      </c>
      <c r="D45" s="107" t="s">
        <v>155</v>
      </c>
      <c r="H45" s="99" t="s">
        <v>131</v>
      </c>
      <c r="I45" s="107" t="s">
        <v>21</v>
      </c>
      <c r="L45" s="99" t="s">
        <v>41</v>
      </c>
      <c r="P45" s="99" t="s">
        <v>132</v>
      </c>
      <c r="Q45" s="99" t="s">
        <v>21</v>
      </c>
      <c r="W45" s="99">
        <v>7</v>
      </c>
      <c r="X45" s="99">
        <v>1</v>
      </c>
      <c r="Y45" s="99">
        <v>5</v>
      </c>
      <c r="Z45" s="99">
        <v>0</v>
      </c>
      <c r="AA45" s="107"/>
      <c r="AB45" s="99">
        <v>1</v>
      </c>
      <c r="AG45" s="107"/>
    </row>
    <row r="46" spans="1:37" ht="14.1" customHeight="1" x14ac:dyDescent="0.4">
      <c r="A46" s="99">
        <v>0</v>
      </c>
      <c r="B46" s="99">
        <v>39</v>
      </c>
      <c r="C46" s="99" t="s">
        <v>332</v>
      </c>
      <c r="D46" s="107" t="s">
        <v>156</v>
      </c>
      <c r="H46" s="99" t="s">
        <v>131</v>
      </c>
      <c r="I46" s="107" t="s">
        <v>20</v>
      </c>
      <c r="L46" s="99" t="s">
        <v>41</v>
      </c>
      <c r="P46" s="99" t="s">
        <v>132</v>
      </c>
      <c r="Q46" s="99" t="s">
        <v>20</v>
      </c>
      <c r="W46" s="99">
        <v>7</v>
      </c>
      <c r="X46" s="99">
        <v>1</v>
      </c>
      <c r="Y46" s="99">
        <v>4</v>
      </c>
      <c r="Z46" s="99">
        <v>0</v>
      </c>
      <c r="AA46" s="107"/>
      <c r="AB46" s="99">
        <v>1</v>
      </c>
      <c r="AG46" s="107"/>
    </row>
    <row r="47" spans="1:37" ht="14.1" customHeight="1" x14ac:dyDescent="0.4">
      <c r="A47" s="99">
        <v>0</v>
      </c>
      <c r="B47" s="99">
        <v>40</v>
      </c>
      <c r="C47" s="99" t="s">
        <v>285</v>
      </c>
      <c r="D47" s="107" t="s">
        <v>157</v>
      </c>
      <c r="H47" s="99" t="s">
        <v>131</v>
      </c>
      <c r="I47" s="107" t="s">
        <v>19</v>
      </c>
      <c r="L47" s="99" t="s">
        <v>41</v>
      </c>
      <c r="P47" s="99" t="s">
        <v>132</v>
      </c>
      <c r="Q47" s="99" t="s">
        <v>19</v>
      </c>
      <c r="W47" s="99">
        <v>7</v>
      </c>
      <c r="X47" s="99">
        <v>1</v>
      </c>
      <c r="Y47" s="99">
        <v>3</v>
      </c>
      <c r="Z47" s="99">
        <v>0</v>
      </c>
      <c r="AA47" s="107"/>
      <c r="AB47" s="99">
        <v>1</v>
      </c>
      <c r="AG47" s="107"/>
    </row>
    <row r="48" spans="1:37" ht="14.1" customHeight="1" x14ac:dyDescent="0.4">
      <c r="A48" s="99">
        <v>0</v>
      </c>
      <c r="B48" s="99">
        <v>41</v>
      </c>
      <c r="C48" s="99" t="s">
        <v>333</v>
      </c>
      <c r="D48" s="107" t="s">
        <v>135</v>
      </c>
      <c r="H48" s="99" t="s">
        <v>131</v>
      </c>
      <c r="I48" s="107" t="s">
        <v>18</v>
      </c>
      <c r="L48" s="99" t="s">
        <v>41</v>
      </c>
      <c r="P48" s="99" t="s">
        <v>132</v>
      </c>
      <c r="Q48" s="99" t="s">
        <v>18</v>
      </c>
      <c r="W48" s="99">
        <v>7</v>
      </c>
      <c r="X48" s="99">
        <v>1</v>
      </c>
      <c r="Y48" s="99">
        <v>2</v>
      </c>
      <c r="Z48" s="99">
        <v>0</v>
      </c>
      <c r="AA48" s="107"/>
      <c r="AB48" s="99">
        <v>1</v>
      </c>
      <c r="AG48" s="107"/>
    </row>
    <row r="49" spans="1:33" ht="14.1" customHeight="1" x14ac:dyDescent="0.4">
      <c r="A49" s="99">
        <v>0</v>
      </c>
      <c r="B49" s="99">
        <v>42</v>
      </c>
      <c r="C49" s="99" t="s">
        <v>286</v>
      </c>
      <c r="D49" s="107" t="s">
        <v>136</v>
      </c>
      <c r="H49" s="99" t="s">
        <v>131</v>
      </c>
      <c r="I49" s="107" t="s">
        <v>74</v>
      </c>
      <c r="L49" s="99" t="s">
        <v>41</v>
      </c>
      <c r="P49" s="99" t="s">
        <v>132</v>
      </c>
      <c r="Q49" s="99" t="s">
        <v>74</v>
      </c>
      <c r="W49" s="99">
        <v>7</v>
      </c>
      <c r="X49" s="99">
        <v>1</v>
      </c>
      <c r="Y49" s="99">
        <v>1</v>
      </c>
      <c r="Z49" s="99">
        <v>0</v>
      </c>
      <c r="AA49" s="107"/>
      <c r="AB49" s="99">
        <v>1</v>
      </c>
      <c r="AG49" s="107"/>
    </row>
    <row r="50" spans="1:33" ht="14.1" customHeight="1" x14ac:dyDescent="0.4">
      <c r="A50" s="99">
        <v>32</v>
      </c>
      <c r="B50" s="99">
        <v>42</v>
      </c>
      <c r="C50" s="99" t="s">
        <v>334</v>
      </c>
      <c r="D50" s="107" t="s">
        <v>70</v>
      </c>
      <c r="G50" s="99" t="s">
        <v>36</v>
      </c>
      <c r="H50" s="99" t="s">
        <v>69</v>
      </c>
      <c r="I50" s="107" t="s">
        <v>36</v>
      </c>
      <c r="J50" s="99" t="s">
        <v>36</v>
      </c>
      <c r="L50" s="99" t="s">
        <v>41</v>
      </c>
      <c r="P50" s="99" t="s">
        <v>275</v>
      </c>
      <c r="W50" s="99">
        <v>8</v>
      </c>
      <c r="X50" s="99">
        <v>1</v>
      </c>
      <c r="Y50" s="99">
        <v>0</v>
      </c>
      <c r="Z50" s="99">
        <v>0</v>
      </c>
      <c r="AA50" s="107"/>
      <c r="AB50" s="99">
        <v>1</v>
      </c>
      <c r="AG50" s="107"/>
    </row>
    <row r="51" spans="1:33" ht="14.1" customHeight="1" x14ac:dyDescent="0.4">
      <c r="A51" s="99">
        <v>33</v>
      </c>
      <c r="B51" s="99">
        <v>43</v>
      </c>
      <c r="C51" s="99" t="s">
        <v>204</v>
      </c>
      <c r="D51" s="107"/>
      <c r="G51" s="99" t="s">
        <v>328</v>
      </c>
      <c r="H51" s="99" t="s">
        <v>104</v>
      </c>
      <c r="I51" s="107" t="s">
        <v>329</v>
      </c>
      <c r="L51" s="99" t="s">
        <v>41</v>
      </c>
      <c r="AA51" s="107"/>
      <c r="AF51" s="99">
        <v>1</v>
      </c>
      <c r="AG51" s="107" t="s">
        <v>329</v>
      </c>
    </row>
    <row r="52" spans="1:33" ht="14.1" customHeight="1" x14ac:dyDescent="0.4">
      <c r="A52" s="99">
        <v>34</v>
      </c>
      <c r="B52" s="99">
        <v>44</v>
      </c>
      <c r="C52" s="99" t="s">
        <v>335</v>
      </c>
      <c r="D52" s="107"/>
      <c r="G52" s="99" t="s">
        <v>221</v>
      </c>
      <c r="H52" s="99" t="s">
        <v>104</v>
      </c>
      <c r="I52" s="107" t="s">
        <v>126</v>
      </c>
      <c r="L52" s="99" t="s">
        <v>41</v>
      </c>
      <c r="AA52" s="107"/>
      <c r="AF52" s="99">
        <v>1</v>
      </c>
      <c r="AG52" s="107" t="s">
        <v>126</v>
      </c>
    </row>
    <row r="53" spans="1:33" ht="14.1" customHeight="1" x14ac:dyDescent="0.4">
      <c r="A53" s="99">
        <v>35</v>
      </c>
      <c r="B53" s="99">
        <v>45</v>
      </c>
      <c r="D53" s="107"/>
      <c r="G53" s="99" t="s">
        <v>36</v>
      </c>
      <c r="H53" s="99" t="s">
        <v>32</v>
      </c>
      <c r="I53" s="107" t="s">
        <v>36</v>
      </c>
      <c r="J53" s="99" t="s">
        <v>36</v>
      </c>
      <c r="L53" s="99" t="s">
        <v>41</v>
      </c>
      <c r="AA53" s="107"/>
      <c r="AG53" s="107"/>
    </row>
    <row r="54" spans="1:33" ht="14.1" customHeight="1" x14ac:dyDescent="0.4">
      <c r="D54" s="107"/>
      <c r="I54" s="107"/>
      <c r="L54" s="99" t="s">
        <v>37</v>
      </c>
      <c r="AA54" s="107"/>
      <c r="AG54" s="107"/>
    </row>
    <row r="55" spans="1:33" ht="14.1" customHeight="1" x14ac:dyDescent="0.4">
      <c r="D55" s="107"/>
      <c r="I55" s="107"/>
      <c r="AA55" s="107"/>
      <c r="AG55" s="107"/>
    </row>
    <row r="56" spans="1:33" ht="14.1" customHeight="1" x14ac:dyDescent="0.4">
      <c r="D56" s="107"/>
      <c r="I56" s="107"/>
      <c r="AA56" s="107"/>
      <c r="AG56" s="107"/>
    </row>
    <row r="57" spans="1:33" ht="14.1" customHeight="1" x14ac:dyDescent="0.4">
      <c r="D57" s="107"/>
      <c r="I57" s="107"/>
      <c r="AA57" s="107"/>
      <c r="AG57" s="107"/>
    </row>
    <row r="58" spans="1:33" ht="14.1" customHeight="1" x14ac:dyDescent="0.4">
      <c r="D58" s="107"/>
      <c r="I58" s="107"/>
      <c r="AA58" s="107"/>
      <c r="AG58" s="107"/>
    </row>
    <row r="59" spans="1:33" ht="14.1" customHeight="1" x14ac:dyDescent="0.4">
      <c r="D59" s="107"/>
      <c r="I59" s="107"/>
      <c r="AA59" s="107"/>
      <c r="AG59" s="107"/>
    </row>
    <row r="60" spans="1:33" ht="14.1" customHeight="1" x14ac:dyDescent="0.4">
      <c r="D60" s="107"/>
      <c r="I60" s="107"/>
      <c r="AA60" s="107"/>
      <c r="AG60" s="107"/>
    </row>
    <row r="61" spans="1:33" ht="14.1" customHeight="1" x14ac:dyDescent="0.4">
      <c r="D61" s="107"/>
      <c r="I61" s="107"/>
      <c r="AA61" s="107"/>
      <c r="AG61" s="107"/>
    </row>
    <row r="62" spans="1:33" ht="14.1" customHeight="1" x14ac:dyDescent="0.4">
      <c r="D62" s="107"/>
      <c r="I62" s="107"/>
      <c r="AA62" s="107"/>
      <c r="AG62" s="107"/>
    </row>
    <row r="63" spans="1:33" ht="14.1" customHeight="1" x14ac:dyDescent="0.4">
      <c r="D63" s="107"/>
      <c r="I63" s="107"/>
      <c r="AA63" s="107"/>
      <c r="AG63" s="107"/>
    </row>
    <row r="64" spans="1:33" ht="14.1" customHeight="1" x14ac:dyDescent="0.4">
      <c r="D64" s="107"/>
      <c r="I64" s="107"/>
      <c r="AA64" s="107"/>
      <c r="AG64" s="107"/>
    </row>
    <row r="65" spans="4:37" ht="14.1" customHeight="1" x14ac:dyDescent="0.4">
      <c r="D65" s="107"/>
      <c r="I65" s="107"/>
      <c r="AA65" s="107"/>
      <c r="AG65" s="107"/>
    </row>
    <row r="66" spans="4:37" ht="14.1" customHeight="1" x14ac:dyDescent="0.4">
      <c r="D66" s="107"/>
      <c r="I66" s="107"/>
      <c r="AA66" s="107"/>
      <c r="AG66" s="107"/>
    </row>
    <row r="67" spans="4:37" ht="14.1" customHeight="1" x14ac:dyDescent="0.4">
      <c r="D67" s="107"/>
      <c r="I67" s="107"/>
      <c r="AA67" s="107"/>
      <c r="AG67" s="107"/>
      <c r="AH67" s="107"/>
      <c r="AI67" s="107"/>
      <c r="AJ67" s="107"/>
      <c r="AK67" s="107"/>
    </row>
    <row r="68" spans="4:37" ht="14.1" customHeight="1" x14ac:dyDescent="0.4">
      <c r="D68" s="107"/>
      <c r="I68" s="107"/>
      <c r="AA68" s="107"/>
      <c r="AG68" s="107"/>
    </row>
    <row r="69" spans="4:37" ht="14.1" customHeight="1" x14ac:dyDescent="0.4">
      <c r="D69" s="107"/>
      <c r="I69" s="107"/>
      <c r="AA69" s="107"/>
      <c r="AG69" s="107"/>
    </row>
    <row r="70" spans="4:37" ht="14.1" customHeight="1" x14ac:dyDescent="0.4">
      <c r="D70" s="107"/>
      <c r="I70" s="107"/>
      <c r="AA70" s="107"/>
      <c r="AG70" s="107"/>
    </row>
    <row r="71" spans="4:37" ht="14.1" customHeight="1" x14ac:dyDescent="0.4">
      <c r="D71" s="107"/>
      <c r="I71" s="107"/>
      <c r="AA71" s="107"/>
      <c r="AG71" s="107"/>
    </row>
    <row r="72" spans="4:37" ht="14.1" customHeight="1" x14ac:dyDescent="0.4">
      <c r="D72" s="107"/>
      <c r="I72" s="107"/>
      <c r="AA72" s="107"/>
      <c r="AG72" s="107"/>
    </row>
    <row r="73" spans="4:37" ht="14.1" customHeight="1" x14ac:dyDescent="0.4">
      <c r="D73" s="107"/>
      <c r="I73" s="107"/>
      <c r="AA73" s="107"/>
      <c r="AG73" s="107"/>
      <c r="AH73" s="107"/>
    </row>
    <row r="74" spans="4:37" ht="14.1" customHeight="1" x14ac:dyDescent="0.4">
      <c r="D74" s="107"/>
      <c r="I74" s="107"/>
      <c r="AA74" s="107"/>
      <c r="AG74" s="107"/>
      <c r="AH74" s="107"/>
    </row>
    <row r="75" spans="4:37" ht="14.1" customHeight="1" x14ac:dyDescent="0.4">
      <c r="D75" s="107"/>
      <c r="I75" s="107"/>
      <c r="AA75" s="107"/>
      <c r="AG75" s="107"/>
      <c r="AH75" s="107"/>
    </row>
    <row r="76" spans="4:37" ht="14.1" customHeight="1" x14ac:dyDescent="0.4">
      <c r="D76" s="107"/>
      <c r="I76" s="107"/>
      <c r="AA76" s="107"/>
      <c r="AG76" s="107"/>
      <c r="AH76" s="107"/>
    </row>
    <row r="77" spans="4:37" ht="14.1" customHeight="1" x14ac:dyDescent="0.4">
      <c r="D77" s="107"/>
      <c r="I77" s="107"/>
      <c r="AA77" s="107"/>
      <c r="AG77" s="107"/>
      <c r="AH77" s="107"/>
    </row>
    <row r="78" spans="4:37" ht="14.1" customHeight="1" x14ac:dyDescent="0.4">
      <c r="D78" s="107"/>
      <c r="I78" s="107"/>
      <c r="AA78" s="107"/>
      <c r="AG78" s="107"/>
      <c r="AH78" s="107"/>
    </row>
    <row r="79" spans="4:37" ht="14.1" customHeight="1" x14ac:dyDescent="0.4">
      <c r="D79" s="107"/>
      <c r="I79" s="107"/>
      <c r="AA79" s="107"/>
      <c r="AG79" s="107"/>
      <c r="AH79" s="107"/>
    </row>
    <row r="80" spans="4:37" ht="14.1" customHeight="1" x14ac:dyDescent="0.4">
      <c r="D80" s="107"/>
      <c r="I80" s="107"/>
      <c r="AA80" s="107"/>
      <c r="AG80" s="107"/>
      <c r="AH80" s="107"/>
    </row>
    <row r="81" spans="4:34" ht="14.1" customHeight="1" x14ac:dyDescent="0.4">
      <c r="D81" s="107"/>
      <c r="I81" s="107"/>
      <c r="AA81" s="107"/>
      <c r="AG81" s="107"/>
      <c r="AH81" s="107"/>
    </row>
    <row r="82" spans="4:34" ht="14.1" customHeight="1" x14ac:dyDescent="0.4">
      <c r="D82" s="107"/>
      <c r="I82" s="107"/>
      <c r="AA82" s="107"/>
      <c r="AG82" s="107"/>
      <c r="AH82" s="107"/>
    </row>
    <row r="83" spans="4:34" ht="14.1" customHeight="1" x14ac:dyDescent="0.4">
      <c r="D83" s="107"/>
      <c r="I83" s="107"/>
      <c r="AA83" s="107"/>
      <c r="AG83" s="107"/>
      <c r="AH83" s="107"/>
    </row>
    <row r="84" spans="4:34" ht="14.1" customHeight="1" x14ac:dyDescent="0.4">
      <c r="D84" s="107"/>
      <c r="I84" s="107"/>
      <c r="AA84" s="107"/>
      <c r="AG84" s="107"/>
      <c r="AH84" s="107"/>
    </row>
    <row r="85" spans="4:34" ht="14.1" customHeight="1" x14ac:dyDescent="0.4">
      <c r="D85" s="107"/>
      <c r="I85" s="107"/>
      <c r="AA85" s="107"/>
      <c r="AG85" s="107"/>
      <c r="AH85" s="107"/>
    </row>
    <row r="86" spans="4:34" ht="14.1" customHeight="1" x14ac:dyDescent="0.4">
      <c r="D86" s="107"/>
      <c r="I86" s="107"/>
      <c r="AA86" s="107"/>
      <c r="AG86" s="107"/>
      <c r="AH86" s="107"/>
    </row>
    <row r="87" spans="4:34" ht="14.1" customHeight="1" x14ac:dyDescent="0.4">
      <c r="D87" s="107"/>
      <c r="I87" s="107"/>
      <c r="AA87" s="107"/>
      <c r="AG87" s="107"/>
      <c r="AH87" s="107"/>
    </row>
    <row r="88" spans="4:34" ht="14.1" customHeight="1" x14ac:dyDescent="0.4">
      <c r="D88" s="107"/>
      <c r="I88" s="107"/>
      <c r="AA88" s="107"/>
      <c r="AG88" s="107"/>
      <c r="AH88" s="107"/>
    </row>
    <row r="89" spans="4:34" ht="14.1" customHeight="1" x14ac:dyDescent="0.4">
      <c r="D89" s="107"/>
      <c r="I89" s="107"/>
      <c r="AA89" s="107"/>
      <c r="AG89" s="107"/>
      <c r="AH89" s="107"/>
    </row>
    <row r="90" spans="4:34" ht="14.1" customHeight="1" x14ac:dyDescent="0.4">
      <c r="D90" s="107"/>
      <c r="I90" s="107"/>
      <c r="AA90" s="107"/>
      <c r="AG90" s="107"/>
      <c r="AH90" s="107"/>
    </row>
    <row r="91" spans="4:34" ht="14.1" customHeight="1" x14ac:dyDescent="0.4">
      <c r="D91" s="107"/>
      <c r="I91" s="107"/>
      <c r="AA91" s="107"/>
      <c r="AG91" s="107"/>
      <c r="AH91" s="107"/>
    </row>
    <row r="92" spans="4:34" ht="14.1" customHeight="1" x14ac:dyDescent="0.4">
      <c r="D92" s="107"/>
      <c r="I92" s="107"/>
      <c r="AA92" s="107"/>
      <c r="AG92" s="107"/>
      <c r="AH92" s="107"/>
    </row>
    <row r="93" spans="4:34" ht="14.1" customHeight="1" x14ac:dyDescent="0.4">
      <c r="D93" s="107"/>
      <c r="I93" s="107"/>
      <c r="AA93" s="107"/>
      <c r="AG93" s="107"/>
      <c r="AH93" s="107"/>
    </row>
    <row r="94" spans="4:34" ht="14.1" customHeight="1" x14ac:dyDescent="0.4">
      <c r="D94" s="107"/>
      <c r="I94" s="107"/>
      <c r="AA94" s="107"/>
      <c r="AG94" s="107"/>
      <c r="AH94" s="107"/>
    </row>
    <row r="95" spans="4:34" ht="14.1" customHeight="1" x14ac:dyDescent="0.4">
      <c r="D95" s="107"/>
      <c r="I95" s="107"/>
      <c r="AA95" s="107"/>
      <c r="AG95" s="107"/>
      <c r="AH95" s="107"/>
    </row>
    <row r="96" spans="4:34" ht="14.1" customHeight="1" x14ac:dyDescent="0.4">
      <c r="D96" s="107"/>
      <c r="I96" s="107"/>
      <c r="AA96" s="107"/>
      <c r="AG96" s="107"/>
      <c r="AH96" s="107"/>
    </row>
    <row r="97" spans="4:34" ht="14.1" customHeight="1" x14ac:dyDescent="0.4">
      <c r="D97" s="107"/>
      <c r="I97" s="107"/>
      <c r="AA97" s="107"/>
      <c r="AG97" s="107"/>
      <c r="AH97" s="107"/>
    </row>
    <row r="98" spans="4:34" ht="14.1" customHeight="1" x14ac:dyDescent="0.4">
      <c r="D98" s="107"/>
      <c r="I98" s="107"/>
      <c r="AA98" s="107"/>
      <c r="AG98" s="107"/>
      <c r="AH98" s="107"/>
    </row>
    <row r="99" spans="4:34" ht="14.1" customHeight="1" x14ac:dyDescent="0.4">
      <c r="D99" s="107"/>
      <c r="I99" s="107"/>
      <c r="AA99" s="107"/>
      <c r="AG99" s="107"/>
      <c r="AH99" s="107"/>
    </row>
    <row r="100" spans="4:34" ht="14.1" customHeight="1" x14ac:dyDescent="0.4">
      <c r="D100" s="107"/>
      <c r="I100" s="107"/>
      <c r="AA100" s="107"/>
      <c r="AG100" s="107"/>
      <c r="AH100" s="107"/>
    </row>
    <row r="101" spans="4:34" ht="14.1" customHeight="1" x14ac:dyDescent="0.4">
      <c r="D101" s="107"/>
      <c r="I101" s="107"/>
      <c r="AA101" s="107"/>
      <c r="AG101" s="107"/>
      <c r="AH101" s="107"/>
    </row>
    <row r="102" spans="4:34" ht="14.1" customHeight="1" x14ac:dyDescent="0.4">
      <c r="D102" s="107"/>
      <c r="I102" s="107"/>
      <c r="AA102" s="107"/>
      <c r="AG102" s="107"/>
      <c r="AH102" s="107"/>
    </row>
    <row r="103" spans="4:34" ht="14.1" customHeight="1" x14ac:dyDescent="0.4">
      <c r="D103" s="107"/>
      <c r="I103" s="107"/>
      <c r="AA103" s="107"/>
      <c r="AG103" s="107"/>
      <c r="AH103" s="107"/>
    </row>
    <row r="104" spans="4:34" ht="14.1" customHeight="1" x14ac:dyDescent="0.4">
      <c r="D104" s="107"/>
      <c r="I104" s="107"/>
      <c r="AA104" s="107"/>
      <c r="AG104" s="107"/>
      <c r="AH104" s="107"/>
    </row>
    <row r="105" spans="4:34" ht="14.1" customHeight="1" x14ac:dyDescent="0.4">
      <c r="D105" s="107"/>
      <c r="I105" s="107"/>
      <c r="AA105" s="107"/>
      <c r="AG105" s="107"/>
      <c r="AH105" s="107"/>
    </row>
    <row r="106" spans="4:34" ht="14.1" customHeight="1" x14ac:dyDescent="0.4">
      <c r="D106" s="107"/>
      <c r="I106" s="107"/>
      <c r="AA106" s="107"/>
      <c r="AG106" s="107"/>
      <c r="AH106" s="107"/>
    </row>
    <row r="107" spans="4:34" ht="14.1" customHeight="1" x14ac:dyDescent="0.4">
      <c r="D107" s="107"/>
      <c r="I107" s="107"/>
      <c r="AA107" s="107"/>
      <c r="AG107" s="107"/>
      <c r="AH107" s="107"/>
    </row>
    <row r="108" spans="4:34" ht="14.1" customHeight="1" x14ac:dyDescent="0.4">
      <c r="D108" s="107"/>
      <c r="I108" s="107"/>
      <c r="AA108" s="107"/>
      <c r="AG108" s="107"/>
      <c r="AH108" s="107"/>
    </row>
    <row r="109" spans="4:34" ht="14.1" customHeight="1" x14ac:dyDescent="0.4">
      <c r="D109" s="107"/>
      <c r="I109" s="107"/>
      <c r="AA109" s="107"/>
      <c r="AG109" s="107"/>
      <c r="AH109" s="107"/>
    </row>
    <row r="110" spans="4:34" ht="14.1" customHeight="1" x14ac:dyDescent="0.4">
      <c r="D110" s="107"/>
      <c r="I110" s="107"/>
      <c r="AA110" s="107"/>
      <c r="AG110" s="107"/>
      <c r="AH110" s="107"/>
    </row>
    <row r="111" spans="4:34" ht="14.1" customHeight="1" x14ac:dyDescent="0.4">
      <c r="D111" s="107"/>
      <c r="I111" s="107"/>
      <c r="AA111" s="107"/>
      <c r="AG111" s="107"/>
      <c r="AH111" s="107"/>
    </row>
    <row r="112" spans="4:34" ht="14.1" customHeight="1" x14ac:dyDescent="0.4">
      <c r="D112" s="107"/>
      <c r="I112" s="107"/>
      <c r="AA112" s="107"/>
      <c r="AG112" s="107"/>
      <c r="AH112" s="107"/>
    </row>
    <row r="113" spans="4:34" ht="14.1" customHeight="1" x14ac:dyDescent="0.4">
      <c r="D113" s="107"/>
      <c r="I113" s="107"/>
      <c r="AA113" s="107"/>
      <c r="AG113" s="107"/>
      <c r="AH113" s="107"/>
    </row>
    <row r="114" spans="4:34" ht="14.1" customHeight="1" x14ac:dyDescent="0.4">
      <c r="D114" s="107"/>
      <c r="I114" s="107"/>
      <c r="AA114" s="107"/>
      <c r="AG114" s="107"/>
      <c r="AH114" s="107"/>
    </row>
    <row r="115" spans="4:34" ht="14.1" customHeight="1" x14ac:dyDescent="0.4">
      <c r="D115" s="107"/>
      <c r="I115" s="107"/>
      <c r="AA115" s="107"/>
      <c r="AG115" s="107"/>
      <c r="AH115" s="107"/>
    </row>
    <row r="116" spans="4:34" ht="14.1" customHeight="1" x14ac:dyDescent="0.4">
      <c r="D116" s="107"/>
      <c r="I116" s="107"/>
      <c r="AA116" s="107"/>
      <c r="AG116" s="107"/>
      <c r="AH116" s="107"/>
    </row>
    <row r="117" spans="4:34" ht="14.1" customHeight="1" x14ac:dyDescent="0.4">
      <c r="D117" s="107"/>
      <c r="I117" s="107"/>
      <c r="AA117" s="107"/>
      <c r="AG117" s="107"/>
      <c r="AH117" s="107"/>
    </row>
    <row r="118" spans="4:34" ht="14.1" customHeight="1" x14ac:dyDescent="0.4">
      <c r="D118" s="107"/>
      <c r="I118" s="107"/>
      <c r="AA118" s="107"/>
      <c r="AG118" s="107"/>
      <c r="AH118" s="107"/>
    </row>
    <row r="119" spans="4:34" ht="14.1" customHeight="1" x14ac:dyDescent="0.4">
      <c r="D119" s="107"/>
      <c r="I119" s="107"/>
      <c r="AA119" s="107"/>
      <c r="AG119" s="107"/>
      <c r="AH119" s="107"/>
    </row>
    <row r="120" spans="4:34" ht="14.1" customHeight="1" x14ac:dyDescent="0.4">
      <c r="D120" s="107"/>
      <c r="I120" s="107"/>
      <c r="AA120" s="107"/>
      <c r="AG120" s="107"/>
      <c r="AH120" s="107"/>
    </row>
    <row r="121" spans="4:34" ht="14.1" customHeight="1" x14ac:dyDescent="0.4">
      <c r="D121" s="107"/>
      <c r="I121" s="107"/>
      <c r="AA121" s="107"/>
      <c r="AG121" s="107"/>
      <c r="AH121" s="107"/>
    </row>
    <row r="122" spans="4:34" ht="14.1" customHeight="1" x14ac:dyDescent="0.4">
      <c r="D122" s="107"/>
      <c r="I122" s="107"/>
      <c r="AA122" s="107"/>
      <c r="AG122" s="107"/>
      <c r="AH122" s="107"/>
    </row>
    <row r="123" spans="4:34" ht="14.1" customHeight="1" x14ac:dyDescent="0.4">
      <c r="D123" s="107"/>
      <c r="I123" s="107"/>
      <c r="AA123" s="107"/>
      <c r="AG123" s="107"/>
      <c r="AH123" s="107"/>
    </row>
    <row r="124" spans="4:34" ht="14.1" customHeight="1" x14ac:dyDescent="0.4">
      <c r="D124" s="107"/>
      <c r="I124" s="107"/>
      <c r="AA124" s="107"/>
      <c r="AG124" s="107"/>
      <c r="AH124" s="107"/>
    </row>
    <row r="125" spans="4:34" ht="14.1" customHeight="1" x14ac:dyDescent="0.4">
      <c r="D125" s="107"/>
      <c r="I125" s="107"/>
      <c r="AA125" s="107"/>
      <c r="AG125" s="107"/>
      <c r="AH125" s="107"/>
    </row>
    <row r="126" spans="4:34" ht="14.1" customHeight="1" x14ac:dyDescent="0.4">
      <c r="D126" s="107"/>
      <c r="I126" s="107"/>
      <c r="AA126" s="107"/>
      <c r="AG126" s="107"/>
      <c r="AH126" s="107"/>
    </row>
    <row r="127" spans="4:34" ht="14.1" customHeight="1" x14ac:dyDescent="0.4">
      <c r="D127" s="107"/>
      <c r="I127" s="107"/>
      <c r="AA127" s="107"/>
      <c r="AG127" s="107"/>
      <c r="AH127" s="107"/>
    </row>
    <row r="128" spans="4:34" ht="14.1" customHeight="1" x14ac:dyDescent="0.4">
      <c r="D128" s="107"/>
      <c r="I128" s="107"/>
      <c r="AA128" s="107"/>
      <c r="AG128" s="107"/>
      <c r="AH128" s="107"/>
    </row>
    <row r="129" spans="4:34" ht="14.1" customHeight="1" x14ac:dyDescent="0.4">
      <c r="D129" s="107"/>
      <c r="I129" s="107"/>
      <c r="AA129" s="107"/>
      <c r="AG129" s="107"/>
      <c r="AH129" s="107"/>
    </row>
    <row r="130" spans="4:34" ht="14.1" customHeight="1" x14ac:dyDescent="0.4">
      <c r="D130" s="107"/>
      <c r="I130" s="107"/>
      <c r="AA130" s="107"/>
      <c r="AG130" s="107"/>
      <c r="AH130" s="107"/>
    </row>
    <row r="131" spans="4:34" ht="14.1" customHeight="1" x14ac:dyDescent="0.4">
      <c r="D131" s="107"/>
      <c r="I131" s="107"/>
      <c r="AA131" s="107"/>
      <c r="AG131" s="107"/>
      <c r="AH131" s="107"/>
    </row>
    <row r="132" spans="4:34" ht="14.1" customHeight="1" x14ac:dyDescent="0.4">
      <c r="D132" s="107"/>
      <c r="I132" s="107"/>
      <c r="AA132" s="107"/>
      <c r="AG132" s="107"/>
      <c r="AH132" s="107"/>
    </row>
    <row r="133" spans="4:34" ht="14.1" customHeight="1" x14ac:dyDescent="0.4">
      <c r="D133" s="107"/>
      <c r="I133" s="107"/>
      <c r="AA133" s="107"/>
      <c r="AG133" s="107"/>
      <c r="AH133" s="107"/>
    </row>
    <row r="134" spans="4:34" ht="14.1" customHeight="1" x14ac:dyDescent="0.4">
      <c r="D134" s="107"/>
      <c r="I134" s="107"/>
      <c r="AA134" s="107"/>
      <c r="AG134" s="107"/>
      <c r="AH134" s="107"/>
    </row>
    <row r="135" spans="4:34" ht="14.1" customHeight="1" x14ac:dyDescent="0.4">
      <c r="D135" s="107"/>
      <c r="I135" s="107"/>
      <c r="AA135" s="107"/>
      <c r="AG135" s="107"/>
      <c r="AH135" s="107"/>
    </row>
    <row r="136" spans="4:34" ht="14.1" customHeight="1" x14ac:dyDescent="0.4">
      <c r="D136" s="107"/>
      <c r="I136" s="107"/>
      <c r="AA136" s="107"/>
      <c r="AG136" s="107"/>
      <c r="AH136" s="107"/>
    </row>
    <row r="137" spans="4:34" ht="14.1" customHeight="1" x14ac:dyDescent="0.4">
      <c r="D137" s="107"/>
      <c r="I137" s="107"/>
      <c r="AA137" s="107"/>
      <c r="AG137" s="107"/>
      <c r="AH137" s="107"/>
    </row>
    <row r="138" spans="4:34" ht="14.1" customHeight="1" x14ac:dyDescent="0.4">
      <c r="D138" s="107"/>
      <c r="I138" s="107"/>
      <c r="AA138" s="107"/>
      <c r="AG138" s="107"/>
      <c r="AH138" s="107"/>
    </row>
    <row r="139" spans="4:34" ht="14.1" customHeight="1" x14ac:dyDescent="0.4">
      <c r="D139" s="107"/>
      <c r="I139" s="107"/>
      <c r="AA139" s="107"/>
      <c r="AG139" s="107"/>
      <c r="AH139" s="107"/>
    </row>
    <row r="140" spans="4:34" ht="14.1" customHeight="1" x14ac:dyDescent="0.4">
      <c r="D140" s="107"/>
      <c r="I140" s="107"/>
      <c r="AA140" s="107"/>
      <c r="AG140" s="107"/>
      <c r="AH140" s="107"/>
    </row>
    <row r="141" spans="4:34" ht="14.1" customHeight="1" x14ac:dyDescent="0.4">
      <c r="D141" s="107"/>
      <c r="I141" s="107"/>
      <c r="AA141" s="107"/>
      <c r="AG141" s="107"/>
      <c r="AH141" s="107"/>
    </row>
    <row r="142" spans="4:34" ht="14.1" customHeight="1" x14ac:dyDescent="0.4">
      <c r="D142" s="107"/>
      <c r="I142" s="107"/>
      <c r="AA142" s="107"/>
      <c r="AG142" s="107"/>
      <c r="AH142" s="107"/>
    </row>
    <row r="143" spans="4:34" ht="14.1" customHeight="1" x14ac:dyDescent="0.4">
      <c r="D143" s="107"/>
      <c r="I143" s="107"/>
      <c r="AA143" s="107"/>
      <c r="AG143" s="107"/>
      <c r="AH143" s="107"/>
    </row>
    <row r="144" spans="4:34" ht="14.1" customHeight="1" x14ac:dyDescent="0.4">
      <c r="D144" s="107"/>
      <c r="I144" s="107"/>
      <c r="AA144" s="107"/>
      <c r="AG144" s="107"/>
      <c r="AH144" s="107"/>
    </row>
    <row r="145" spans="4:34" ht="14.1" customHeight="1" x14ac:dyDescent="0.4">
      <c r="D145" s="107"/>
      <c r="I145" s="107"/>
      <c r="AA145" s="107"/>
      <c r="AG145" s="107"/>
      <c r="AH145" s="107"/>
    </row>
    <row r="146" spans="4:34" ht="14.1" customHeight="1" x14ac:dyDescent="0.4">
      <c r="D146" s="107"/>
      <c r="I146" s="107"/>
      <c r="AA146" s="107"/>
      <c r="AG146" s="107"/>
      <c r="AH146" s="107"/>
    </row>
    <row r="147" spans="4:34" ht="14.1" customHeight="1" x14ac:dyDescent="0.4">
      <c r="D147" s="107"/>
      <c r="I147" s="107"/>
      <c r="AA147" s="107"/>
      <c r="AG147" s="107"/>
      <c r="AH147" s="107"/>
    </row>
    <row r="148" spans="4:34" ht="14.1" customHeight="1" x14ac:dyDescent="0.4">
      <c r="D148" s="107"/>
      <c r="I148" s="107"/>
      <c r="AA148" s="107"/>
      <c r="AG148" s="107"/>
      <c r="AH148" s="107"/>
    </row>
    <row r="149" spans="4:34" ht="14.1" customHeight="1" x14ac:dyDescent="0.4">
      <c r="D149" s="107"/>
      <c r="I149" s="107"/>
      <c r="AA149" s="107"/>
      <c r="AG149" s="107"/>
      <c r="AH149" s="107"/>
    </row>
    <row r="150" spans="4:34" ht="14.1" customHeight="1" x14ac:dyDescent="0.4">
      <c r="D150" s="107"/>
      <c r="I150" s="107"/>
      <c r="AA150" s="107"/>
      <c r="AG150" s="107"/>
    </row>
    <row r="151" spans="4:34" ht="14.1" customHeight="1" x14ac:dyDescent="0.4">
      <c r="D151" s="107"/>
      <c r="I151" s="107"/>
      <c r="AA151" s="107"/>
      <c r="AG151" s="107"/>
    </row>
    <row r="152" spans="4:34" ht="14.1" customHeight="1" x14ac:dyDescent="0.4">
      <c r="D152" s="107"/>
      <c r="I152" s="107"/>
      <c r="AA152" s="107"/>
      <c r="AG152" s="107"/>
    </row>
    <row r="153" spans="4:34" ht="14.1" customHeight="1" x14ac:dyDescent="0.4">
      <c r="D153" s="107"/>
      <c r="I153" s="107"/>
      <c r="AA153" s="107"/>
      <c r="AG153" s="107"/>
    </row>
    <row r="154" spans="4:34" ht="14.1" customHeight="1" x14ac:dyDescent="0.4">
      <c r="D154" s="107"/>
      <c r="I154" s="107"/>
      <c r="AA154" s="107"/>
      <c r="AG154" s="107"/>
    </row>
    <row r="155" spans="4:34" ht="14.1" customHeight="1" x14ac:dyDescent="0.4">
      <c r="D155" s="107"/>
      <c r="I155" s="107"/>
      <c r="AA155" s="107"/>
      <c r="AG155" s="107"/>
    </row>
    <row r="156" spans="4:34" ht="14.1" customHeight="1" x14ac:dyDescent="0.4">
      <c r="D156" s="107"/>
      <c r="I156" s="107"/>
      <c r="AA156" s="107"/>
      <c r="AG156" s="107"/>
    </row>
    <row r="157" spans="4:34" ht="14.1" customHeight="1" x14ac:dyDescent="0.4">
      <c r="D157" s="107"/>
      <c r="I157" s="107"/>
      <c r="AA157" s="107"/>
      <c r="AG157" s="107"/>
    </row>
    <row r="158" spans="4:34" ht="14.1" customHeight="1" x14ac:dyDescent="0.4">
      <c r="D158" s="107"/>
      <c r="I158" s="107"/>
      <c r="AA158" s="107"/>
      <c r="AG158" s="107"/>
    </row>
    <row r="159" spans="4:34" ht="14.1" customHeight="1" x14ac:dyDescent="0.4">
      <c r="D159" s="107"/>
      <c r="I159" s="107"/>
      <c r="AA159" s="107"/>
      <c r="AG159" s="107"/>
    </row>
    <row r="160" spans="4:34" ht="14.1" customHeight="1" x14ac:dyDescent="0.4">
      <c r="D160" s="107"/>
      <c r="I160" s="107"/>
      <c r="AA160" s="107"/>
      <c r="AG160" s="107"/>
    </row>
    <row r="161" spans="4:33" ht="14.1" customHeight="1" x14ac:dyDescent="0.4">
      <c r="D161" s="107"/>
      <c r="I161" s="107"/>
      <c r="AA161" s="107"/>
      <c r="AG161" s="107"/>
    </row>
    <row r="162" spans="4:33" ht="14.1" customHeight="1" x14ac:dyDescent="0.4">
      <c r="D162" s="107"/>
      <c r="I162" s="107"/>
      <c r="AA162" s="107"/>
      <c r="AG162" s="107"/>
    </row>
    <row r="163" spans="4:33" ht="14.1" customHeight="1" x14ac:dyDescent="0.4">
      <c r="D163" s="107"/>
      <c r="I163" s="107"/>
      <c r="AA163" s="107"/>
      <c r="AG163" s="107"/>
    </row>
    <row r="164" spans="4:33" ht="14.1" customHeight="1" x14ac:dyDescent="0.4">
      <c r="D164" s="107"/>
      <c r="I164" s="107"/>
      <c r="AA164" s="107"/>
      <c r="AG164" s="107"/>
    </row>
    <row r="165" spans="4:33" ht="14.1" customHeight="1" x14ac:dyDescent="0.4">
      <c r="D165" s="107"/>
      <c r="I165" s="107"/>
      <c r="AA165" s="107"/>
      <c r="AG165" s="107"/>
    </row>
    <row r="166" spans="4:33" ht="14.1" customHeight="1" x14ac:dyDescent="0.4">
      <c r="D166" s="107"/>
      <c r="I166" s="107"/>
      <c r="AA166" s="107"/>
      <c r="AG166" s="107"/>
    </row>
    <row r="167" spans="4:33" ht="14.1" customHeight="1" x14ac:dyDescent="0.4">
      <c r="D167" s="107"/>
      <c r="I167" s="107"/>
      <c r="AA167" s="107"/>
      <c r="AG167" s="107"/>
    </row>
    <row r="168" spans="4:33" ht="14.1" customHeight="1" x14ac:dyDescent="0.4">
      <c r="D168" s="107"/>
      <c r="I168" s="107"/>
      <c r="AA168" s="107"/>
      <c r="AG168" s="107"/>
    </row>
    <row r="169" spans="4:33" ht="14.1" customHeight="1" x14ac:dyDescent="0.4">
      <c r="D169" s="107"/>
      <c r="I169" s="107"/>
      <c r="AA169" s="107"/>
      <c r="AG169" s="107"/>
    </row>
    <row r="170" spans="4:33" ht="14.1" customHeight="1" x14ac:dyDescent="0.4">
      <c r="D170" s="107"/>
      <c r="I170" s="107"/>
      <c r="AA170" s="107"/>
      <c r="AG170" s="107"/>
    </row>
    <row r="171" spans="4:33" ht="14.1" customHeight="1" x14ac:dyDescent="0.4">
      <c r="D171" s="107"/>
      <c r="I171" s="107"/>
      <c r="AA171" s="107"/>
      <c r="AG171" s="107"/>
    </row>
    <row r="172" spans="4:33" ht="14.1" customHeight="1" x14ac:dyDescent="0.4">
      <c r="D172" s="107"/>
      <c r="I172" s="107"/>
      <c r="AA172" s="107"/>
      <c r="AG172" s="107"/>
    </row>
    <row r="173" spans="4:33" ht="14.1" customHeight="1" x14ac:dyDescent="0.4">
      <c r="D173" s="107"/>
      <c r="I173" s="107"/>
      <c r="AA173" s="107"/>
      <c r="AG173" s="107"/>
    </row>
    <row r="174" spans="4:33" ht="14.1" customHeight="1" x14ac:dyDescent="0.4">
      <c r="D174" s="107"/>
      <c r="I174" s="107"/>
      <c r="AA174" s="107"/>
      <c r="AG174" s="107"/>
    </row>
    <row r="175" spans="4:33" ht="14.1" customHeight="1" x14ac:dyDescent="0.4">
      <c r="D175" s="107"/>
      <c r="I175" s="107"/>
      <c r="AA175" s="107"/>
      <c r="AG175" s="107"/>
    </row>
    <row r="176" spans="4:33" ht="14.1" customHeight="1" x14ac:dyDescent="0.4">
      <c r="D176" s="107"/>
      <c r="I176" s="107"/>
      <c r="AA176" s="107"/>
      <c r="AG176" s="107"/>
    </row>
    <row r="177" spans="4:33" ht="14.1" customHeight="1" x14ac:dyDescent="0.4">
      <c r="D177" s="107"/>
      <c r="I177" s="107"/>
      <c r="AA177" s="107"/>
      <c r="AG177" s="107"/>
    </row>
    <row r="178" spans="4:33" ht="14.1" customHeight="1" x14ac:dyDescent="0.4">
      <c r="D178" s="107"/>
      <c r="I178" s="107"/>
      <c r="AA178" s="107"/>
      <c r="AG178" s="107"/>
    </row>
    <row r="179" spans="4:33" ht="14.1" customHeight="1" x14ac:dyDescent="0.4">
      <c r="D179" s="107"/>
      <c r="I179" s="107"/>
      <c r="AA179" s="107"/>
      <c r="AG179" s="107"/>
    </row>
    <row r="180" spans="4:33" ht="14.1" customHeight="1" x14ac:dyDescent="0.4">
      <c r="D180" s="107"/>
      <c r="I180" s="107"/>
      <c r="AA180" s="107"/>
      <c r="AG180" s="107"/>
    </row>
    <row r="181" spans="4:33" ht="14.1" customHeight="1" x14ac:dyDescent="0.4">
      <c r="D181" s="107"/>
      <c r="I181" s="107"/>
      <c r="AA181" s="107"/>
      <c r="AG181" s="107"/>
    </row>
    <row r="182" spans="4:33" ht="14.1" customHeight="1" x14ac:dyDescent="0.4">
      <c r="D182" s="107"/>
      <c r="I182" s="107"/>
      <c r="AA182" s="107"/>
      <c r="AG182" s="107"/>
    </row>
    <row r="183" spans="4:33" ht="14.1" customHeight="1" x14ac:dyDescent="0.4">
      <c r="D183" s="107"/>
      <c r="I183" s="107"/>
      <c r="AA183" s="107"/>
      <c r="AG183" s="107"/>
    </row>
    <row r="184" spans="4:33" ht="14.1" customHeight="1" x14ac:dyDescent="0.4">
      <c r="D184" s="107"/>
      <c r="I184" s="107"/>
      <c r="AA184" s="107"/>
      <c r="AG184" s="107"/>
    </row>
    <row r="185" spans="4:33" ht="14.1" customHeight="1" x14ac:dyDescent="0.4">
      <c r="D185" s="107"/>
      <c r="I185" s="107"/>
      <c r="AA185" s="107"/>
      <c r="AG185" s="107"/>
    </row>
    <row r="186" spans="4:33" ht="14.1" customHeight="1" x14ac:dyDescent="0.4">
      <c r="D186" s="107"/>
      <c r="I186" s="107"/>
      <c r="AA186" s="107"/>
      <c r="AG186" s="107"/>
    </row>
    <row r="187" spans="4:33" ht="14.1" customHeight="1" x14ac:dyDescent="0.4">
      <c r="D187" s="107"/>
      <c r="I187" s="107"/>
      <c r="AA187" s="107"/>
      <c r="AG187" s="107"/>
    </row>
    <row r="188" spans="4:33" ht="14.1" customHeight="1" x14ac:dyDescent="0.4">
      <c r="D188" s="107"/>
      <c r="I188" s="107"/>
      <c r="AA188" s="107"/>
      <c r="AG188" s="107"/>
    </row>
    <row r="189" spans="4:33" ht="14.1" customHeight="1" x14ac:dyDescent="0.4">
      <c r="D189" s="107"/>
      <c r="I189" s="107"/>
      <c r="AA189" s="107"/>
      <c r="AG189" s="107"/>
    </row>
    <row r="190" spans="4:33" ht="14.1" customHeight="1" x14ac:dyDescent="0.4">
      <c r="D190" s="107"/>
      <c r="I190" s="107"/>
      <c r="AA190" s="107"/>
      <c r="AG190" s="107"/>
    </row>
    <row r="191" spans="4:33" ht="14.1" customHeight="1" x14ac:dyDescent="0.4">
      <c r="D191" s="107"/>
      <c r="I191" s="107"/>
      <c r="AA191" s="107"/>
      <c r="AG191" s="107"/>
    </row>
    <row r="192" spans="4:33" ht="14.1" customHeight="1" x14ac:dyDescent="0.4">
      <c r="D192" s="107"/>
      <c r="I192" s="107"/>
      <c r="AA192" s="107"/>
      <c r="AG192" s="107"/>
    </row>
    <row r="193" spans="4:33" ht="14.1" customHeight="1" x14ac:dyDescent="0.4">
      <c r="D193" s="107"/>
      <c r="I193" s="107"/>
      <c r="AA193" s="107"/>
      <c r="AG193" s="107"/>
    </row>
    <row r="194" spans="4:33" ht="14.1" customHeight="1" x14ac:dyDescent="0.4">
      <c r="D194" s="107"/>
      <c r="I194" s="107"/>
      <c r="AA194" s="107"/>
      <c r="AG194" s="107"/>
    </row>
    <row r="195" spans="4:33" ht="14.1" customHeight="1" x14ac:dyDescent="0.4">
      <c r="D195" s="107"/>
      <c r="I195" s="107"/>
      <c r="AA195" s="107"/>
      <c r="AG195" s="107"/>
    </row>
    <row r="196" spans="4:33" ht="14.1" customHeight="1" x14ac:dyDescent="0.4">
      <c r="D196" s="107"/>
      <c r="I196" s="107"/>
      <c r="AA196" s="107"/>
      <c r="AG196" s="107"/>
    </row>
    <row r="197" spans="4:33" ht="14.1" customHeight="1" x14ac:dyDescent="0.4">
      <c r="D197" s="107"/>
      <c r="I197" s="107"/>
      <c r="AA197" s="107"/>
      <c r="AG197" s="107"/>
    </row>
    <row r="198" spans="4:33" ht="14.1" customHeight="1" x14ac:dyDescent="0.4">
      <c r="D198" s="107"/>
      <c r="I198" s="107"/>
      <c r="AA198" s="107"/>
      <c r="AG198" s="107"/>
    </row>
    <row r="199" spans="4:33" ht="14.1" customHeight="1" x14ac:dyDescent="0.4">
      <c r="D199" s="107"/>
      <c r="I199" s="107"/>
      <c r="AA199" s="107"/>
      <c r="AG199" s="107"/>
    </row>
    <row r="200" spans="4:33" ht="14.1" customHeight="1" x14ac:dyDescent="0.4">
      <c r="D200" s="107"/>
      <c r="I200" s="107"/>
      <c r="AA200" s="107"/>
      <c r="AG200" s="107"/>
    </row>
    <row r="201" spans="4:33" ht="14.1" customHeight="1" x14ac:dyDescent="0.4">
      <c r="D201" s="107"/>
      <c r="I201" s="107"/>
      <c r="AA201" s="107"/>
      <c r="AG201" s="107"/>
    </row>
    <row r="202" spans="4:33" ht="14.1" customHeight="1" x14ac:dyDescent="0.4">
      <c r="D202" s="107"/>
      <c r="I202" s="107"/>
      <c r="AA202" s="107"/>
      <c r="AG202" s="107"/>
    </row>
    <row r="203" spans="4:33" ht="14.1" customHeight="1" x14ac:dyDescent="0.4">
      <c r="D203" s="107"/>
      <c r="I203" s="107"/>
      <c r="AA203" s="107"/>
      <c r="AG203" s="107"/>
    </row>
    <row r="204" spans="4:33" ht="14.1" customHeight="1" x14ac:dyDescent="0.4">
      <c r="D204" s="107"/>
      <c r="I204" s="107"/>
      <c r="AA204" s="107"/>
      <c r="AG204" s="107"/>
    </row>
    <row r="205" spans="4:33" ht="14.1" customHeight="1" x14ac:dyDescent="0.4">
      <c r="D205" s="107"/>
      <c r="I205" s="107"/>
      <c r="AA205" s="107"/>
      <c r="AG205" s="107"/>
    </row>
    <row r="206" spans="4:33" ht="14.1" customHeight="1" x14ac:dyDescent="0.4">
      <c r="D206" s="107"/>
      <c r="I206" s="107"/>
      <c r="AA206" s="107"/>
      <c r="AG206" s="107"/>
    </row>
    <row r="207" spans="4:33" ht="14.1" customHeight="1" x14ac:dyDescent="0.4">
      <c r="D207" s="107"/>
      <c r="I207" s="107"/>
      <c r="AA207" s="107"/>
      <c r="AG207" s="107"/>
    </row>
    <row r="208" spans="4:33" ht="14.1" customHeight="1" x14ac:dyDescent="0.4">
      <c r="D208" s="107"/>
      <c r="I208" s="107"/>
      <c r="AA208" s="107"/>
      <c r="AG208" s="107"/>
    </row>
    <row r="209" spans="4:33" ht="14.1" customHeight="1" x14ac:dyDescent="0.4">
      <c r="D209" s="107"/>
      <c r="I209" s="107"/>
      <c r="AA209" s="107"/>
      <c r="AG209" s="107"/>
    </row>
    <row r="210" spans="4:33" ht="14.1" customHeight="1" x14ac:dyDescent="0.4">
      <c r="D210" s="107"/>
      <c r="I210" s="107"/>
      <c r="AA210" s="107"/>
      <c r="AG210" s="107"/>
    </row>
    <row r="211" spans="4:33" ht="14.1" customHeight="1" x14ac:dyDescent="0.4">
      <c r="D211" s="107"/>
      <c r="I211" s="107"/>
      <c r="AA211" s="107"/>
      <c r="AG211" s="107"/>
    </row>
    <row r="212" spans="4:33" ht="14.1" customHeight="1" x14ac:dyDescent="0.4">
      <c r="D212" s="107"/>
      <c r="I212" s="107"/>
      <c r="AA212" s="107"/>
      <c r="AG212" s="107"/>
    </row>
    <row r="213" spans="4:33" ht="14.1" customHeight="1" x14ac:dyDescent="0.4">
      <c r="D213" s="107"/>
      <c r="I213" s="107"/>
      <c r="AA213" s="107"/>
      <c r="AG213" s="107"/>
    </row>
    <row r="214" spans="4:33" ht="14.1" customHeight="1" x14ac:dyDescent="0.4">
      <c r="D214" s="107"/>
      <c r="I214" s="107"/>
      <c r="AA214" s="107"/>
      <c r="AG214" s="107"/>
    </row>
    <row r="215" spans="4:33" ht="14.1" customHeight="1" x14ac:dyDescent="0.4">
      <c r="D215" s="107"/>
      <c r="I215" s="107"/>
      <c r="AA215" s="107"/>
      <c r="AG215" s="107"/>
    </row>
    <row r="216" spans="4:33" ht="14.1" customHeight="1" x14ac:dyDescent="0.4">
      <c r="D216" s="107"/>
      <c r="I216" s="107"/>
      <c r="AA216" s="107"/>
      <c r="AG216" s="107"/>
    </row>
    <row r="217" spans="4:33" ht="14.1" customHeight="1" x14ac:dyDescent="0.4">
      <c r="D217" s="107"/>
      <c r="I217" s="107"/>
      <c r="AA217" s="107"/>
      <c r="AG217" s="107"/>
    </row>
    <row r="218" spans="4:33" ht="14.1" customHeight="1" x14ac:dyDescent="0.4">
      <c r="D218" s="107"/>
      <c r="I218" s="107"/>
      <c r="AA218" s="107"/>
      <c r="AG218" s="107"/>
    </row>
    <row r="219" spans="4:33" ht="14.1" customHeight="1" x14ac:dyDescent="0.4">
      <c r="D219" s="107"/>
      <c r="I219" s="107"/>
      <c r="AA219" s="107"/>
      <c r="AG219" s="107"/>
    </row>
    <row r="220" spans="4:33" ht="14.1" customHeight="1" x14ac:dyDescent="0.4">
      <c r="D220" s="107"/>
      <c r="I220" s="107"/>
      <c r="AA220" s="107"/>
      <c r="AG220" s="107"/>
    </row>
    <row r="221" spans="4:33" ht="14.1" customHeight="1" x14ac:dyDescent="0.4">
      <c r="D221" s="107"/>
      <c r="I221" s="107"/>
      <c r="AA221" s="107"/>
      <c r="AG221" s="107"/>
    </row>
    <row r="222" spans="4:33" ht="14.1" customHeight="1" x14ac:dyDescent="0.4">
      <c r="D222" s="107"/>
      <c r="I222" s="107"/>
      <c r="AA222" s="107"/>
      <c r="AG222" s="107"/>
    </row>
    <row r="223" spans="4:33" ht="14.1" customHeight="1" x14ac:dyDescent="0.4">
      <c r="D223" s="107"/>
      <c r="I223" s="107"/>
      <c r="AA223" s="107"/>
      <c r="AG223" s="107"/>
    </row>
    <row r="224" spans="4:33" ht="14.1" customHeight="1" x14ac:dyDescent="0.4">
      <c r="D224" s="107"/>
      <c r="I224" s="107"/>
      <c r="AA224" s="107"/>
      <c r="AG224" s="107"/>
    </row>
    <row r="225" spans="4:33" ht="14.1" customHeight="1" x14ac:dyDescent="0.4">
      <c r="D225" s="107"/>
      <c r="I225" s="107"/>
      <c r="AA225" s="107"/>
      <c r="AG225" s="107"/>
    </row>
    <row r="226" spans="4:33" ht="14.1" customHeight="1" x14ac:dyDescent="0.4">
      <c r="D226" s="107"/>
      <c r="I226" s="107"/>
      <c r="AA226" s="107"/>
      <c r="AG226" s="107"/>
    </row>
    <row r="227" spans="4:33" ht="14.1" customHeight="1" x14ac:dyDescent="0.4">
      <c r="D227" s="107"/>
      <c r="I227" s="107"/>
      <c r="AA227" s="107"/>
      <c r="AG227" s="107"/>
    </row>
    <row r="228" spans="4:33" ht="14.1" customHeight="1" x14ac:dyDescent="0.4">
      <c r="D228" s="107"/>
      <c r="I228" s="107"/>
      <c r="AA228" s="107"/>
      <c r="AG228" s="107"/>
    </row>
    <row r="229" spans="4:33" ht="14.1" customHeight="1" x14ac:dyDescent="0.4">
      <c r="D229" s="107"/>
      <c r="I229" s="107"/>
      <c r="AA229" s="107"/>
      <c r="AG229" s="107"/>
    </row>
    <row r="230" spans="4:33" ht="14.1" customHeight="1" x14ac:dyDescent="0.4">
      <c r="D230" s="107"/>
      <c r="I230" s="107"/>
      <c r="AA230" s="107"/>
      <c r="AG230" s="107"/>
    </row>
    <row r="231" spans="4:33" ht="14.1" customHeight="1" x14ac:dyDescent="0.4">
      <c r="D231" s="107"/>
      <c r="I231" s="107"/>
      <c r="AA231" s="107"/>
      <c r="AG231" s="107"/>
    </row>
    <row r="232" spans="4:33" ht="14.1" customHeight="1" x14ac:dyDescent="0.4">
      <c r="D232" s="107"/>
      <c r="I232" s="107"/>
      <c r="AA232" s="107"/>
      <c r="AG232" s="107"/>
    </row>
    <row r="233" spans="4:33" ht="14.1" customHeight="1" x14ac:dyDescent="0.4">
      <c r="D233" s="107"/>
      <c r="I233" s="107"/>
      <c r="AA233" s="107"/>
      <c r="AG233" s="107"/>
    </row>
    <row r="234" spans="4:33" ht="14.1" customHeight="1" x14ac:dyDescent="0.4">
      <c r="D234" s="107"/>
      <c r="I234" s="107"/>
      <c r="AA234" s="107"/>
      <c r="AG234" s="107"/>
    </row>
    <row r="235" spans="4:33" ht="14.1" customHeight="1" x14ac:dyDescent="0.4">
      <c r="D235" s="107"/>
      <c r="I235" s="107"/>
      <c r="AA235" s="107"/>
      <c r="AG235" s="107"/>
    </row>
    <row r="236" spans="4:33" ht="14.1" customHeight="1" x14ac:dyDescent="0.4">
      <c r="D236" s="107"/>
      <c r="I236" s="107"/>
      <c r="AA236" s="107"/>
      <c r="AG236" s="107"/>
    </row>
    <row r="237" spans="4:33" ht="14.1" customHeight="1" x14ac:dyDescent="0.4">
      <c r="D237" s="107"/>
      <c r="I237" s="107"/>
      <c r="AA237" s="107"/>
      <c r="AG237" s="107"/>
    </row>
    <row r="238" spans="4:33" ht="14.1" customHeight="1" x14ac:dyDescent="0.4">
      <c r="D238" s="107"/>
      <c r="I238" s="107"/>
      <c r="AA238" s="107"/>
      <c r="AG238" s="107"/>
    </row>
    <row r="239" spans="4:33" ht="14.1" customHeight="1" x14ac:dyDescent="0.4">
      <c r="D239" s="107"/>
      <c r="I239" s="107"/>
      <c r="AA239" s="107"/>
      <c r="AG239" s="107"/>
    </row>
    <row r="240" spans="4:33" ht="14.1" customHeight="1" x14ac:dyDescent="0.4">
      <c r="D240" s="107"/>
      <c r="I240" s="107"/>
      <c r="AA240" s="107"/>
      <c r="AG240" s="107"/>
    </row>
    <row r="241" spans="4:33" ht="14.1" customHeight="1" x14ac:dyDescent="0.4">
      <c r="D241" s="107"/>
      <c r="I241" s="107"/>
      <c r="AA241" s="107"/>
      <c r="AG241" s="107"/>
    </row>
    <row r="242" spans="4:33" ht="14.1" customHeight="1" x14ac:dyDescent="0.4">
      <c r="D242" s="107"/>
      <c r="I242" s="107"/>
      <c r="AA242" s="107"/>
      <c r="AG242" s="107"/>
    </row>
    <row r="243" spans="4:33" ht="14.1" customHeight="1" x14ac:dyDescent="0.4">
      <c r="D243" s="107"/>
      <c r="I243" s="107"/>
      <c r="AA243" s="107"/>
      <c r="AG243" s="107"/>
    </row>
    <row r="244" spans="4:33" ht="14.1" customHeight="1" x14ac:dyDescent="0.4">
      <c r="D244" s="107"/>
      <c r="I244" s="107"/>
      <c r="AA244" s="107"/>
      <c r="AG244" s="107"/>
    </row>
    <row r="245" spans="4:33" ht="14.1" customHeight="1" x14ac:dyDescent="0.4">
      <c r="D245" s="107"/>
      <c r="I245" s="107"/>
      <c r="AA245" s="107"/>
      <c r="AG245" s="107"/>
    </row>
    <row r="246" spans="4:33" ht="14.1" customHeight="1" x14ac:dyDescent="0.4">
      <c r="D246" s="107"/>
      <c r="I246" s="107"/>
      <c r="AA246" s="107"/>
      <c r="AG246" s="107"/>
    </row>
    <row r="247" spans="4:33" ht="14.1" customHeight="1" x14ac:dyDescent="0.4">
      <c r="D247" s="107"/>
      <c r="I247" s="107"/>
      <c r="AA247" s="107"/>
      <c r="AG247" s="107"/>
    </row>
    <row r="248" spans="4:33" ht="14.1" customHeight="1" x14ac:dyDescent="0.4">
      <c r="D248" s="107"/>
      <c r="I248" s="107"/>
      <c r="AA248" s="107"/>
      <c r="AG248" s="107"/>
    </row>
    <row r="249" spans="4:33" ht="14.1" customHeight="1" x14ac:dyDescent="0.4">
      <c r="D249" s="107"/>
      <c r="I249" s="107"/>
      <c r="AA249" s="107"/>
      <c r="AG249" s="107"/>
    </row>
    <row r="250" spans="4:33" ht="14.1" customHeight="1" x14ac:dyDescent="0.4">
      <c r="D250" s="107"/>
      <c r="I250" s="107"/>
      <c r="AA250" s="107"/>
      <c r="AG250" s="107"/>
    </row>
    <row r="251" spans="4:33" ht="14.1" customHeight="1" x14ac:dyDescent="0.4">
      <c r="D251" s="107"/>
      <c r="I251" s="107"/>
      <c r="AA251" s="107"/>
      <c r="AG251" s="107"/>
    </row>
    <row r="252" spans="4:33" ht="14.1" customHeight="1" x14ac:dyDescent="0.4">
      <c r="D252" s="107"/>
      <c r="I252" s="107"/>
      <c r="AA252" s="107"/>
      <c r="AG252" s="107"/>
    </row>
    <row r="253" spans="4:33" ht="14.1" customHeight="1" x14ac:dyDescent="0.4">
      <c r="D253" s="107"/>
      <c r="I253" s="107"/>
      <c r="AA253" s="107"/>
      <c r="AG253" s="107"/>
    </row>
    <row r="254" spans="4:33" ht="14.1" customHeight="1" x14ac:dyDescent="0.4">
      <c r="D254" s="107"/>
      <c r="I254" s="107"/>
      <c r="AA254" s="107"/>
      <c r="AG254" s="107"/>
    </row>
    <row r="255" spans="4:33" ht="14.1" customHeight="1" x14ac:dyDescent="0.4">
      <c r="D255" s="107"/>
      <c r="I255" s="107"/>
      <c r="AA255" s="107"/>
      <c r="AG255" s="107"/>
    </row>
    <row r="256" spans="4:33" ht="14.1" customHeight="1" x14ac:dyDescent="0.4">
      <c r="D256" s="107"/>
      <c r="I256" s="107"/>
      <c r="AA256" s="107"/>
      <c r="AG256" s="107"/>
    </row>
    <row r="257" spans="4:33" ht="14.1" customHeight="1" x14ac:dyDescent="0.4">
      <c r="D257" s="107"/>
      <c r="I257" s="107"/>
      <c r="AA257" s="107"/>
      <c r="AG257" s="107"/>
    </row>
    <row r="258" spans="4:33" ht="14.1" customHeight="1" x14ac:dyDescent="0.4">
      <c r="D258" s="107"/>
      <c r="I258" s="107"/>
      <c r="AA258" s="107"/>
      <c r="AG258" s="107"/>
    </row>
    <row r="259" spans="4:33" ht="14.1" customHeight="1" x14ac:dyDescent="0.4">
      <c r="D259" s="107"/>
      <c r="I259" s="107"/>
      <c r="AA259" s="107"/>
      <c r="AG259" s="107"/>
    </row>
    <row r="260" spans="4:33" ht="14.1" customHeight="1" x14ac:dyDescent="0.4">
      <c r="D260" s="107"/>
      <c r="I260" s="107"/>
      <c r="AA260" s="107"/>
      <c r="AG260" s="107"/>
    </row>
    <row r="261" spans="4:33" ht="14.1" customHeight="1" x14ac:dyDescent="0.4">
      <c r="D261" s="107"/>
      <c r="I261" s="107"/>
      <c r="AA261" s="107"/>
      <c r="AG261" s="107"/>
    </row>
    <row r="262" spans="4:33" ht="14.1" customHeight="1" x14ac:dyDescent="0.4">
      <c r="D262" s="107"/>
      <c r="I262" s="107"/>
      <c r="AA262" s="107"/>
      <c r="AG262" s="107"/>
    </row>
    <row r="263" spans="4:33" ht="14.1" customHeight="1" x14ac:dyDescent="0.4">
      <c r="D263" s="107"/>
      <c r="I263" s="107"/>
      <c r="AA263" s="107"/>
      <c r="AG263" s="107"/>
    </row>
    <row r="264" spans="4:33" ht="14.1" customHeight="1" x14ac:dyDescent="0.4">
      <c r="D264" s="107"/>
      <c r="I264" s="107"/>
      <c r="AA264" s="107"/>
      <c r="AG264" s="107"/>
    </row>
    <row r="265" spans="4:33" ht="14.1" customHeight="1" x14ac:dyDescent="0.4">
      <c r="D265" s="107"/>
      <c r="I265" s="107"/>
      <c r="AA265" s="107"/>
      <c r="AG265" s="107"/>
    </row>
    <row r="266" spans="4:33" ht="14.1" customHeight="1" x14ac:dyDescent="0.4">
      <c r="D266" s="107"/>
      <c r="I266" s="107"/>
      <c r="AA266" s="107"/>
      <c r="AG266" s="107"/>
    </row>
    <row r="267" spans="4:33" ht="14.1" customHeight="1" x14ac:dyDescent="0.4">
      <c r="D267" s="107"/>
      <c r="I267" s="107"/>
      <c r="AA267" s="107"/>
      <c r="AG267" s="107"/>
    </row>
    <row r="268" spans="4:33" ht="14.1" customHeight="1" x14ac:dyDescent="0.4">
      <c r="D268" s="107"/>
      <c r="I268" s="107"/>
      <c r="AA268" s="107"/>
      <c r="AG268" s="107"/>
    </row>
    <row r="269" spans="4:33" ht="14.1" customHeight="1" x14ac:dyDescent="0.4">
      <c r="D269" s="107"/>
      <c r="I269" s="107"/>
      <c r="AA269" s="107"/>
      <c r="AG269" s="107"/>
    </row>
    <row r="270" spans="4:33" ht="14.1" customHeight="1" x14ac:dyDescent="0.4">
      <c r="D270" s="107"/>
      <c r="I270" s="107"/>
      <c r="AA270" s="107"/>
      <c r="AG270" s="107"/>
    </row>
    <row r="271" spans="4:33" ht="14.1" customHeight="1" x14ac:dyDescent="0.4">
      <c r="D271" s="107"/>
      <c r="I271" s="107"/>
      <c r="AA271" s="107"/>
      <c r="AG271" s="107"/>
    </row>
    <row r="272" spans="4:33" ht="14.1" customHeight="1" x14ac:dyDescent="0.4">
      <c r="D272" s="107"/>
      <c r="I272" s="107"/>
      <c r="AA272" s="107"/>
      <c r="AG272" s="107"/>
    </row>
    <row r="273" spans="4:33" ht="14.1" customHeight="1" x14ac:dyDescent="0.4">
      <c r="D273" s="107"/>
      <c r="I273" s="107"/>
      <c r="AA273" s="107"/>
      <c r="AG273" s="107"/>
    </row>
    <row r="274" spans="4:33" ht="14.1" customHeight="1" x14ac:dyDescent="0.4">
      <c r="D274" s="107"/>
      <c r="I274" s="107"/>
      <c r="AA274" s="107"/>
      <c r="AG274" s="107"/>
    </row>
    <row r="275" spans="4:33" ht="14.1" customHeight="1" x14ac:dyDescent="0.4">
      <c r="D275" s="107"/>
      <c r="I275" s="107"/>
      <c r="AA275" s="107"/>
      <c r="AG275" s="107"/>
    </row>
    <row r="276" spans="4:33" ht="14.1" customHeight="1" x14ac:dyDescent="0.4">
      <c r="D276" s="107"/>
      <c r="I276" s="107"/>
      <c r="AA276" s="107"/>
      <c r="AG276" s="107"/>
    </row>
    <row r="277" spans="4:33" ht="14.1" customHeight="1" x14ac:dyDescent="0.4">
      <c r="D277" s="107"/>
      <c r="I277" s="107"/>
      <c r="AA277" s="107"/>
      <c r="AG277" s="107"/>
    </row>
    <row r="278" spans="4:33" ht="14.1" customHeight="1" x14ac:dyDescent="0.4">
      <c r="D278" s="107"/>
      <c r="I278" s="107"/>
      <c r="AA278" s="107"/>
      <c r="AG278" s="107"/>
    </row>
    <row r="279" spans="4:33" ht="14.1" customHeight="1" x14ac:dyDescent="0.4">
      <c r="D279" s="107"/>
      <c r="I279" s="107"/>
      <c r="AA279" s="107"/>
      <c r="AG279" s="107"/>
    </row>
    <row r="280" spans="4:33" ht="14.1" customHeight="1" x14ac:dyDescent="0.4">
      <c r="D280" s="107"/>
      <c r="I280" s="107"/>
      <c r="AA280" s="107"/>
      <c r="AG280" s="107"/>
    </row>
    <row r="281" spans="4:33" ht="14.1" customHeight="1" x14ac:dyDescent="0.4">
      <c r="D281" s="107"/>
      <c r="I281" s="107"/>
      <c r="AA281" s="107"/>
      <c r="AG281" s="107"/>
    </row>
    <row r="282" spans="4:33" ht="14.1" customHeight="1" x14ac:dyDescent="0.4">
      <c r="D282" s="107"/>
      <c r="I282" s="107"/>
      <c r="AA282" s="107"/>
      <c r="AG282" s="107"/>
    </row>
    <row r="283" spans="4:33" ht="14.1" customHeight="1" x14ac:dyDescent="0.4">
      <c r="D283" s="107"/>
      <c r="I283" s="107"/>
      <c r="AA283" s="107"/>
      <c r="AG283" s="107"/>
    </row>
    <row r="284" spans="4:33" ht="14.1" customHeight="1" x14ac:dyDescent="0.4">
      <c r="D284" s="107"/>
      <c r="I284" s="107"/>
      <c r="AA284" s="107"/>
      <c r="AG284" s="107"/>
    </row>
    <row r="285" spans="4:33" ht="14.1" customHeight="1" x14ac:dyDescent="0.4">
      <c r="D285" s="107"/>
      <c r="I285" s="107"/>
      <c r="AA285" s="107"/>
      <c r="AG285" s="107"/>
    </row>
    <row r="286" spans="4:33" ht="14.1" customHeight="1" x14ac:dyDescent="0.4">
      <c r="D286" s="107"/>
      <c r="I286" s="107"/>
      <c r="AA286" s="107"/>
      <c r="AG286" s="107"/>
    </row>
    <row r="287" spans="4:33" ht="14.1" customHeight="1" x14ac:dyDescent="0.4">
      <c r="D287" s="107"/>
      <c r="I287" s="107"/>
      <c r="AA287" s="107"/>
      <c r="AG287" s="107"/>
    </row>
    <row r="288" spans="4:33" ht="14.1" customHeight="1" x14ac:dyDescent="0.4">
      <c r="D288" s="107"/>
      <c r="I288" s="107"/>
      <c r="AA288" s="107"/>
      <c r="AG288" s="107"/>
    </row>
    <row r="289" spans="4:33" ht="14.1" customHeight="1" x14ac:dyDescent="0.4">
      <c r="D289" s="107"/>
      <c r="I289" s="107"/>
      <c r="AA289" s="107"/>
      <c r="AG289" s="107"/>
    </row>
    <row r="290" spans="4:33" ht="14.1" customHeight="1" x14ac:dyDescent="0.4">
      <c r="D290" s="107"/>
      <c r="I290" s="107"/>
      <c r="AA290" s="107"/>
      <c r="AG290" s="107"/>
    </row>
    <row r="291" spans="4:33" ht="14.1" customHeight="1" x14ac:dyDescent="0.4">
      <c r="D291" s="107"/>
      <c r="I291" s="107"/>
      <c r="AA291" s="107"/>
      <c r="AG291" s="107"/>
    </row>
    <row r="292" spans="4:33" ht="14.1" customHeight="1" x14ac:dyDescent="0.4">
      <c r="D292" s="107"/>
      <c r="I292" s="107"/>
      <c r="AA292" s="107"/>
      <c r="AG292" s="107"/>
    </row>
    <row r="293" spans="4:33" ht="14.1" customHeight="1" x14ac:dyDescent="0.4">
      <c r="D293" s="107"/>
      <c r="I293" s="107"/>
      <c r="AA293" s="107"/>
      <c r="AG293" s="107"/>
    </row>
    <row r="294" spans="4:33" ht="14.1" customHeight="1" x14ac:dyDescent="0.4">
      <c r="D294" s="107"/>
      <c r="I294" s="107"/>
      <c r="AA294" s="107"/>
      <c r="AG294" s="107"/>
    </row>
    <row r="295" spans="4:33" ht="14.1" customHeight="1" x14ac:dyDescent="0.4">
      <c r="D295" s="107"/>
      <c r="I295" s="107"/>
      <c r="AA295" s="107"/>
      <c r="AG295" s="107"/>
    </row>
    <row r="296" spans="4:33" ht="14.1" customHeight="1" x14ac:dyDescent="0.4">
      <c r="D296" s="107"/>
      <c r="I296" s="107"/>
      <c r="AA296" s="107"/>
      <c r="AG296" s="107"/>
    </row>
    <row r="297" spans="4:33" ht="14.1" customHeight="1" x14ac:dyDescent="0.4">
      <c r="D297" s="107"/>
      <c r="I297" s="107"/>
      <c r="AA297" s="107"/>
      <c r="AG297" s="107"/>
    </row>
    <row r="298" spans="4:33" ht="14.1" customHeight="1" x14ac:dyDescent="0.4">
      <c r="D298" s="107"/>
      <c r="I298" s="107"/>
      <c r="AA298" s="107"/>
      <c r="AG298" s="107"/>
    </row>
    <row r="299" spans="4:33" ht="14.1" customHeight="1" x14ac:dyDescent="0.4">
      <c r="D299" s="107"/>
      <c r="I299" s="107"/>
      <c r="AA299" s="107"/>
      <c r="AG299" s="107"/>
    </row>
    <row r="300" spans="4:33" ht="14.1" customHeight="1" x14ac:dyDescent="0.4">
      <c r="D300" s="107"/>
      <c r="I300" s="107"/>
      <c r="AA300" s="107"/>
      <c r="AG300" s="107"/>
    </row>
    <row r="301" spans="4:33" ht="14.1" customHeight="1" x14ac:dyDescent="0.4">
      <c r="D301" s="107"/>
      <c r="I301" s="107"/>
      <c r="AA301" s="107"/>
      <c r="AG301" s="107"/>
    </row>
    <row r="302" spans="4:33" ht="14.1" customHeight="1" x14ac:dyDescent="0.4">
      <c r="D302" s="107"/>
      <c r="I302" s="107"/>
      <c r="AA302" s="107"/>
      <c r="AG302" s="107"/>
    </row>
    <row r="303" spans="4:33" ht="14.1" customHeight="1" x14ac:dyDescent="0.4">
      <c r="D303" s="107"/>
      <c r="I303" s="107"/>
      <c r="AA303" s="107"/>
      <c r="AG303" s="107"/>
    </row>
    <row r="304" spans="4:33" ht="14.1" customHeight="1" x14ac:dyDescent="0.4">
      <c r="D304" s="107"/>
      <c r="I304" s="107"/>
      <c r="AA304" s="107"/>
      <c r="AG304" s="107"/>
    </row>
    <row r="305" spans="4:33" ht="14.1" customHeight="1" x14ac:dyDescent="0.4">
      <c r="D305" s="107"/>
      <c r="I305" s="107"/>
      <c r="AA305" s="107"/>
      <c r="AG305" s="107"/>
    </row>
    <row r="306" spans="4:33" ht="14.1" customHeight="1" x14ac:dyDescent="0.4">
      <c r="D306" s="107"/>
      <c r="I306" s="107"/>
      <c r="AA306" s="107"/>
      <c r="AG306" s="107"/>
    </row>
    <row r="307" spans="4:33" ht="14.1" customHeight="1" x14ac:dyDescent="0.4">
      <c r="D307" s="107"/>
      <c r="I307" s="107"/>
      <c r="AA307" s="107"/>
      <c r="AG307" s="107"/>
    </row>
    <row r="308" spans="4:33" ht="14.1" customHeight="1" x14ac:dyDescent="0.4">
      <c r="D308" s="107"/>
      <c r="I308" s="107"/>
      <c r="AA308" s="107"/>
      <c r="AG308" s="107"/>
    </row>
    <row r="309" spans="4:33" ht="14.1" customHeight="1" x14ac:dyDescent="0.4">
      <c r="D309" s="107"/>
      <c r="I309" s="107"/>
      <c r="AA309" s="107"/>
      <c r="AG309" s="107"/>
    </row>
    <row r="310" spans="4:33" ht="14.1" customHeight="1" x14ac:dyDescent="0.4">
      <c r="D310" s="107"/>
      <c r="I310" s="107"/>
      <c r="AA310" s="107"/>
      <c r="AG310" s="107"/>
    </row>
    <row r="311" spans="4:33" ht="14.1" customHeight="1" x14ac:dyDescent="0.4">
      <c r="D311" s="107"/>
      <c r="I311" s="107"/>
      <c r="AA311" s="107"/>
      <c r="AG311" s="107"/>
    </row>
    <row r="312" spans="4:33" ht="14.1" customHeight="1" x14ac:dyDescent="0.4">
      <c r="D312" s="107"/>
      <c r="I312" s="107"/>
      <c r="AA312" s="107"/>
      <c r="AG312" s="107"/>
    </row>
    <row r="313" spans="4:33" ht="14.1" customHeight="1" x14ac:dyDescent="0.4">
      <c r="D313" s="107"/>
      <c r="I313" s="107"/>
      <c r="AA313" s="107"/>
      <c r="AG313" s="107"/>
    </row>
    <row r="314" spans="4:33" ht="14.1" customHeight="1" x14ac:dyDescent="0.4">
      <c r="D314" s="107"/>
      <c r="I314" s="107"/>
      <c r="AA314" s="107"/>
      <c r="AG314" s="107"/>
    </row>
    <row r="315" spans="4:33" ht="14.1" customHeight="1" x14ac:dyDescent="0.4">
      <c r="D315" s="107"/>
      <c r="I315" s="107"/>
      <c r="AA315" s="107"/>
      <c r="AG315" s="107"/>
    </row>
    <row r="316" spans="4:33" ht="14.1" customHeight="1" x14ac:dyDescent="0.4">
      <c r="D316" s="107"/>
      <c r="I316" s="107"/>
      <c r="AA316" s="107"/>
      <c r="AG316" s="107"/>
    </row>
    <row r="317" spans="4:33" ht="14.1" customHeight="1" x14ac:dyDescent="0.4">
      <c r="D317" s="107"/>
      <c r="I317" s="107"/>
      <c r="AA317" s="107"/>
      <c r="AG317" s="107"/>
    </row>
    <row r="318" spans="4:33" ht="14.1" customHeight="1" x14ac:dyDescent="0.4">
      <c r="D318" s="107"/>
      <c r="I318" s="107"/>
      <c r="AA318" s="107"/>
      <c r="AG318" s="107"/>
    </row>
    <row r="319" spans="4:33" ht="14.1" customHeight="1" x14ac:dyDescent="0.4">
      <c r="D319" s="107"/>
      <c r="I319" s="107"/>
      <c r="AA319" s="107"/>
      <c r="AG319" s="107"/>
    </row>
    <row r="320" spans="4:33" ht="14.1" customHeight="1" x14ac:dyDescent="0.4">
      <c r="D320" s="107"/>
      <c r="I320" s="107"/>
      <c r="AA320" s="107"/>
      <c r="AG320" s="107"/>
    </row>
    <row r="321" spans="4:33" ht="14.1" customHeight="1" x14ac:dyDescent="0.4">
      <c r="D321" s="107"/>
      <c r="I321" s="107"/>
      <c r="AA321" s="107"/>
      <c r="AG321" s="107"/>
    </row>
    <row r="322" spans="4:33" ht="14.1" customHeight="1" x14ac:dyDescent="0.4">
      <c r="D322" s="107"/>
      <c r="I322" s="107"/>
      <c r="AA322" s="107"/>
      <c r="AG322" s="107"/>
    </row>
    <row r="323" spans="4:33" ht="14.1" customHeight="1" x14ac:dyDescent="0.4">
      <c r="D323" s="107"/>
      <c r="I323" s="107"/>
      <c r="AA323" s="107"/>
      <c r="AG323" s="107"/>
    </row>
    <row r="324" spans="4:33" ht="14.1" customHeight="1" x14ac:dyDescent="0.4">
      <c r="D324" s="107"/>
      <c r="I324" s="107"/>
      <c r="AA324" s="107"/>
      <c r="AG324" s="107"/>
    </row>
    <row r="325" spans="4:33" ht="14.1" customHeight="1" x14ac:dyDescent="0.4">
      <c r="D325" s="107"/>
      <c r="I325" s="107"/>
      <c r="AA325" s="107"/>
      <c r="AG325" s="107"/>
    </row>
    <row r="326" spans="4:33" ht="14.1" customHeight="1" x14ac:dyDescent="0.4">
      <c r="D326" s="107"/>
      <c r="I326" s="107"/>
      <c r="AA326" s="107"/>
      <c r="AG326" s="107"/>
    </row>
    <row r="327" spans="4:33" ht="14.1" customHeight="1" x14ac:dyDescent="0.4">
      <c r="D327" s="107"/>
      <c r="I327" s="107"/>
      <c r="AA327" s="107"/>
      <c r="AG327" s="107"/>
    </row>
    <row r="328" spans="4:33" ht="14.1" customHeight="1" x14ac:dyDescent="0.4">
      <c r="D328" s="107"/>
      <c r="I328" s="107"/>
      <c r="AA328" s="107"/>
      <c r="AG328" s="107"/>
    </row>
    <row r="329" spans="4:33" ht="14.1" customHeight="1" x14ac:dyDescent="0.4">
      <c r="D329" s="107"/>
      <c r="I329" s="107"/>
      <c r="AA329" s="107"/>
      <c r="AG329" s="107"/>
    </row>
    <row r="330" spans="4:33" ht="14.1" customHeight="1" x14ac:dyDescent="0.4">
      <c r="D330" s="107"/>
      <c r="I330" s="107"/>
      <c r="AA330" s="107"/>
      <c r="AG330" s="107"/>
    </row>
    <row r="331" spans="4:33" ht="14.1" customHeight="1" x14ac:dyDescent="0.4">
      <c r="D331" s="107"/>
      <c r="I331" s="107"/>
      <c r="AA331" s="107"/>
      <c r="AG331" s="107"/>
    </row>
    <row r="332" spans="4:33" ht="14.1" customHeight="1" x14ac:dyDescent="0.4">
      <c r="D332" s="107"/>
      <c r="I332" s="107"/>
      <c r="AA332" s="107"/>
      <c r="AG332" s="107"/>
    </row>
    <row r="333" spans="4:33" ht="14.1" customHeight="1" x14ac:dyDescent="0.4">
      <c r="D333" s="107"/>
      <c r="I333" s="107"/>
      <c r="AA333" s="107"/>
      <c r="AG333" s="107"/>
    </row>
    <row r="334" spans="4:33" ht="14.1" customHeight="1" x14ac:dyDescent="0.4">
      <c r="D334" s="107"/>
      <c r="I334" s="107"/>
      <c r="AA334" s="107"/>
      <c r="AG334" s="107"/>
    </row>
    <row r="335" spans="4:33" ht="14.1" customHeight="1" x14ac:dyDescent="0.4">
      <c r="D335" s="107"/>
      <c r="I335" s="107"/>
      <c r="AA335" s="107"/>
      <c r="AG335" s="107"/>
    </row>
    <row r="336" spans="4:33" ht="14.1" customHeight="1" x14ac:dyDescent="0.4">
      <c r="D336" s="107"/>
      <c r="I336" s="107"/>
      <c r="AA336" s="107"/>
      <c r="AG336" s="107"/>
    </row>
    <row r="337" spans="4:33" ht="14.1" customHeight="1" x14ac:dyDescent="0.4">
      <c r="D337" s="107"/>
      <c r="I337" s="107"/>
      <c r="AA337" s="107"/>
      <c r="AG337" s="107"/>
    </row>
    <row r="338" spans="4:33" ht="14.1" customHeight="1" x14ac:dyDescent="0.4">
      <c r="D338" s="107"/>
      <c r="I338" s="107"/>
      <c r="AA338" s="107"/>
      <c r="AG338" s="107"/>
    </row>
    <row r="339" spans="4:33" ht="14.1" customHeight="1" x14ac:dyDescent="0.4">
      <c r="D339" s="107"/>
      <c r="I339" s="107"/>
      <c r="AA339" s="107"/>
      <c r="AG339" s="107"/>
    </row>
    <row r="340" spans="4:33" ht="14.1" customHeight="1" x14ac:dyDescent="0.4">
      <c r="D340" s="107"/>
      <c r="I340" s="107"/>
      <c r="AA340" s="107"/>
      <c r="AG340" s="107"/>
    </row>
    <row r="341" spans="4:33" ht="14.1" customHeight="1" x14ac:dyDescent="0.4">
      <c r="D341" s="107"/>
      <c r="I341" s="107"/>
      <c r="AA341" s="107"/>
      <c r="AG341" s="107"/>
    </row>
    <row r="342" spans="4:33" ht="14.1" customHeight="1" x14ac:dyDescent="0.4">
      <c r="D342" s="107"/>
      <c r="I342" s="107"/>
      <c r="AA342" s="107"/>
      <c r="AG342" s="107"/>
    </row>
    <row r="343" spans="4:33" ht="14.1" customHeight="1" x14ac:dyDescent="0.4">
      <c r="D343" s="107"/>
      <c r="I343" s="107"/>
      <c r="AA343" s="107"/>
      <c r="AG343" s="107"/>
    </row>
    <row r="344" spans="4:33" ht="14.1" customHeight="1" x14ac:dyDescent="0.4">
      <c r="D344" s="107"/>
      <c r="I344" s="107"/>
      <c r="AA344" s="107"/>
      <c r="AG344" s="107"/>
    </row>
    <row r="345" spans="4:33" ht="14.1" customHeight="1" x14ac:dyDescent="0.4">
      <c r="D345" s="107"/>
      <c r="I345" s="107"/>
      <c r="AA345" s="107"/>
      <c r="AG345" s="107"/>
    </row>
    <row r="346" spans="4:33" ht="14.1" customHeight="1" x14ac:dyDescent="0.4">
      <c r="D346" s="107"/>
      <c r="I346" s="107"/>
      <c r="AA346" s="107"/>
      <c r="AG346" s="107"/>
    </row>
    <row r="347" spans="4:33" ht="14.1" customHeight="1" x14ac:dyDescent="0.4">
      <c r="D347" s="107"/>
      <c r="I347" s="107"/>
      <c r="AA347" s="107"/>
      <c r="AG347" s="107"/>
    </row>
    <row r="348" spans="4:33" ht="14.1" customHeight="1" x14ac:dyDescent="0.4">
      <c r="D348" s="107"/>
      <c r="I348" s="107"/>
      <c r="AA348" s="107"/>
      <c r="AG348" s="107"/>
    </row>
    <row r="349" spans="4:33" ht="14.1" customHeight="1" x14ac:dyDescent="0.4">
      <c r="D349" s="107"/>
      <c r="I349" s="107"/>
      <c r="AA349" s="107"/>
      <c r="AG349" s="107"/>
    </row>
    <row r="350" spans="4:33" ht="14.1" customHeight="1" x14ac:dyDescent="0.4">
      <c r="D350" s="107"/>
      <c r="I350" s="107"/>
      <c r="AA350" s="107"/>
      <c r="AG350" s="107"/>
    </row>
    <row r="351" spans="4:33" ht="14.1" customHeight="1" x14ac:dyDescent="0.4">
      <c r="D351" s="107"/>
      <c r="I351" s="107"/>
      <c r="AA351" s="107"/>
      <c r="AG351" s="107"/>
    </row>
    <row r="352" spans="4:33" ht="14.1" customHeight="1" x14ac:dyDescent="0.4">
      <c r="D352" s="107"/>
      <c r="I352" s="107"/>
      <c r="AA352" s="107"/>
      <c r="AG352" s="107"/>
    </row>
    <row r="353" spans="4:33" ht="14.1" customHeight="1" x14ac:dyDescent="0.4">
      <c r="D353" s="107"/>
      <c r="I353" s="107"/>
      <c r="AA353" s="107"/>
      <c r="AG353" s="107"/>
    </row>
    <row r="354" spans="4:33" ht="14.1" customHeight="1" x14ac:dyDescent="0.4">
      <c r="D354" s="107"/>
      <c r="I354" s="107"/>
      <c r="AA354" s="107"/>
      <c r="AG354" s="107"/>
    </row>
    <row r="355" spans="4:33" ht="14.1" customHeight="1" x14ac:dyDescent="0.4">
      <c r="D355" s="107"/>
      <c r="I355" s="107"/>
      <c r="AA355" s="107"/>
      <c r="AG355" s="107"/>
    </row>
    <row r="356" spans="4:33" ht="14.1" customHeight="1" x14ac:dyDescent="0.4">
      <c r="D356" s="107"/>
      <c r="I356" s="107"/>
      <c r="AA356" s="107"/>
      <c r="AG356" s="107"/>
    </row>
    <row r="357" spans="4:33" ht="14.1" customHeight="1" x14ac:dyDescent="0.4">
      <c r="D357" s="107"/>
      <c r="I357" s="107"/>
      <c r="AA357" s="107"/>
      <c r="AG357" s="107"/>
    </row>
    <row r="358" spans="4:33" ht="14.1" customHeight="1" x14ac:dyDescent="0.4">
      <c r="D358" s="107"/>
      <c r="I358" s="107"/>
      <c r="AA358" s="107"/>
      <c r="AG358" s="107"/>
    </row>
    <row r="359" spans="4:33" ht="14.1" customHeight="1" x14ac:dyDescent="0.4">
      <c r="D359" s="107"/>
      <c r="I359" s="107"/>
      <c r="AA359" s="107"/>
      <c r="AG359" s="107"/>
    </row>
    <row r="360" spans="4:33" ht="14.1" customHeight="1" x14ac:dyDescent="0.4">
      <c r="D360" s="107"/>
      <c r="I360" s="107"/>
      <c r="AA360" s="107"/>
      <c r="AG360" s="107"/>
    </row>
    <row r="361" spans="4:33" ht="14.1" customHeight="1" x14ac:dyDescent="0.4">
      <c r="D361" s="107"/>
      <c r="I361" s="107"/>
      <c r="AA361" s="107"/>
      <c r="AG361" s="107"/>
    </row>
    <row r="362" spans="4:33" ht="14.1" customHeight="1" x14ac:dyDescent="0.4">
      <c r="D362" s="107"/>
      <c r="I362" s="107"/>
      <c r="AA362" s="107"/>
      <c r="AG362" s="107"/>
    </row>
    <row r="363" spans="4:33" ht="14.1" customHeight="1" x14ac:dyDescent="0.4">
      <c r="D363" s="107"/>
      <c r="I363" s="107"/>
      <c r="AA363" s="107"/>
      <c r="AG363" s="107"/>
    </row>
    <row r="364" spans="4:33" ht="14.1" customHeight="1" x14ac:dyDescent="0.4">
      <c r="D364" s="107"/>
      <c r="I364" s="107"/>
      <c r="AA364" s="107"/>
      <c r="AG364" s="107"/>
    </row>
    <row r="365" spans="4:33" ht="14.1" customHeight="1" x14ac:dyDescent="0.4">
      <c r="D365" s="107"/>
      <c r="I365" s="107"/>
      <c r="AA365" s="107"/>
      <c r="AG365" s="107"/>
    </row>
    <row r="366" spans="4:33" ht="14.1" customHeight="1" x14ac:dyDescent="0.4">
      <c r="D366" s="107"/>
      <c r="I366" s="107"/>
      <c r="AA366" s="107"/>
      <c r="AG366" s="107"/>
    </row>
    <row r="367" spans="4:33" ht="14.1" customHeight="1" x14ac:dyDescent="0.4">
      <c r="D367" s="107"/>
      <c r="I367" s="107"/>
      <c r="AA367" s="107"/>
      <c r="AG367" s="107"/>
    </row>
    <row r="368" spans="4:33" ht="14.1" customHeight="1" x14ac:dyDescent="0.4">
      <c r="D368" s="107"/>
      <c r="I368" s="107"/>
      <c r="AA368" s="107"/>
      <c r="AG368" s="107"/>
    </row>
    <row r="369" spans="4:33" ht="14.1" customHeight="1" x14ac:dyDescent="0.4">
      <c r="D369" s="107"/>
      <c r="I369" s="107"/>
      <c r="AA369" s="107"/>
      <c r="AG369" s="107"/>
    </row>
    <row r="370" spans="4:33" ht="14.1" customHeight="1" x14ac:dyDescent="0.4">
      <c r="D370" s="107"/>
      <c r="I370" s="107"/>
      <c r="AA370" s="107"/>
      <c r="AG370" s="107"/>
    </row>
    <row r="371" spans="4:33" ht="14.1" customHeight="1" x14ac:dyDescent="0.4">
      <c r="D371" s="107"/>
      <c r="I371" s="107"/>
      <c r="AA371" s="107"/>
      <c r="AG371" s="107"/>
    </row>
    <row r="372" spans="4:33" ht="14.1" customHeight="1" x14ac:dyDescent="0.4">
      <c r="D372" s="107"/>
      <c r="I372" s="107"/>
      <c r="AA372" s="107"/>
      <c r="AG372" s="107"/>
    </row>
    <row r="373" spans="4:33" ht="14.1" customHeight="1" x14ac:dyDescent="0.4">
      <c r="D373" s="107"/>
      <c r="I373" s="107"/>
      <c r="AA373" s="107"/>
      <c r="AG373" s="107"/>
    </row>
    <row r="374" spans="4:33" ht="14.1" customHeight="1" x14ac:dyDescent="0.4">
      <c r="D374" s="107"/>
      <c r="I374" s="107"/>
      <c r="AA374" s="107"/>
      <c r="AG374" s="107"/>
    </row>
    <row r="375" spans="4:33" ht="14.1" customHeight="1" x14ac:dyDescent="0.4">
      <c r="D375" s="107"/>
      <c r="I375" s="107"/>
      <c r="AA375" s="107"/>
      <c r="AG375" s="107"/>
    </row>
    <row r="376" spans="4:33" ht="14.1" customHeight="1" x14ac:dyDescent="0.4">
      <c r="D376" s="107"/>
      <c r="I376" s="107"/>
      <c r="AA376" s="107"/>
      <c r="AG376" s="107"/>
    </row>
    <row r="377" spans="4:33" ht="14.1" customHeight="1" x14ac:dyDescent="0.4">
      <c r="D377" s="107"/>
      <c r="I377" s="107"/>
      <c r="AA377" s="107"/>
      <c r="AG377" s="107"/>
    </row>
    <row r="378" spans="4:33" ht="14.1" customHeight="1" x14ac:dyDescent="0.4">
      <c r="D378" s="107"/>
      <c r="I378" s="107"/>
      <c r="AA378" s="107"/>
      <c r="AG378" s="107"/>
    </row>
    <row r="379" spans="4:33" ht="14.1" customHeight="1" x14ac:dyDescent="0.4">
      <c r="D379" s="107"/>
      <c r="I379" s="107"/>
      <c r="AA379" s="107"/>
      <c r="AG379" s="107"/>
    </row>
    <row r="380" spans="4:33" ht="14.1" customHeight="1" x14ac:dyDescent="0.4">
      <c r="D380" s="107"/>
      <c r="I380" s="107"/>
      <c r="AA380" s="107"/>
      <c r="AG380" s="107"/>
    </row>
    <row r="381" spans="4:33" ht="14.1" customHeight="1" x14ac:dyDescent="0.4">
      <c r="D381" s="107"/>
      <c r="I381" s="107"/>
      <c r="AA381" s="107"/>
      <c r="AG381" s="107"/>
    </row>
    <row r="382" spans="4:33" ht="14.1" customHeight="1" x14ac:dyDescent="0.4">
      <c r="D382" s="107"/>
      <c r="I382" s="107"/>
      <c r="AA382" s="107"/>
      <c r="AG382" s="107"/>
    </row>
    <row r="383" spans="4:33" ht="14.1" customHeight="1" x14ac:dyDescent="0.4">
      <c r="D383" s="107"/>
      <c r="I383" s="107"/>
      <c r="AA383" s="107"/>
      <c r="AG383" s="107"/>
    </row>
    <row r="384" spans="4:33" ht="14.1" customHeight="1" x14ac:dyDescent="0.4">
      <c r="D384" s="107"/>
      <c r="I384" s="107"/>
      <c r="AA384" s="107"/>
      <c r="AG384" s="107"/>
    </row>
    <row r="385" spans="4:33" ht="14.1" customHeight="1" x14ac:dyDescent="0.4">
      <c r="D385" s="107"/>
      <c r="I385" s="107"/>
      <c r="AA385" s="107"/>
      <c r="AG385" s="107"/>
    </row>
    <row r="386" spans="4:33" ht="14.1" customHeight="1" x14ac:dyDescent="0.4">
      <c r="D386" s="107"/>
      <c r="I386" s="107"/>
      <c r="AA386" s="107"/>
      <c r="AG386" s="107"/>
    </row>
    <row r="387" spans="4:33" ht="14.1" customHeight="1" x14ac:dyDescent="0.4">
      <c r="D387" s="107"/>
      <c r="I387" s="107"/>
      <c r="AA387" s="107"/>
      <c r="AG387" s="107"/>
    </row>
    <row r="388" spans="4:33" ht="14.1" customHeight="1" x14ac:dyDescent="0.4">
      <c r="D388" s="107"/>
      <c r="I388" s="107"/>
      <c r="AA388" s="107"/>
      <c r="AG388" s="107"/>
    </row>
    <row r="389" spans="4:33" ht="14.1" customHeight="1" x14ac:dyDescent="0.4">
      <c r="D389" s="107"/>
      <c r="I389" s="107"/>
      <c r="AA389" s="107"/>
      <c r="AG389" s="107"/>
    </row>
    <row r="390" spans="4:33" ht="14.1" customHeight="1" x14ac:dyDescent="0.4">
      <c r="D390" s="107"/>
      <c r="I390" s="107"/>
      <c r="AA390" s="107"/>
      <c r="AG390" s="107"/>
    </row>
    <row r="391" spans="4:33" ht="14.1" customHeight="1" x14ac:dyDescent="0.4">
      <c r="D391" s="107"/>
      <c r="I391" s="107"/>
      <c r="AA391" s="107"/>
      <c r="AG391" s="107"/>
    </row>
    <row r="392" spans="4:33" ht="14.1" customHeight="1" x14ac:dyDescent="0.4">
      <c r="D392" s="107"/>
      <c r="I392" s="107"/>
      <c r="AA392" s="107"/>
      <c r="AG392" s="107"/>
    </row>
    <row r="393" spans="4:33" ht="14.1" customHeight="1" x14ac:dyDescent="0.4">
      <c r="D393" s="107"/>
      <c r="I393" s="107"/>
      <c r="AA393" s="107"/>
      <c r="AG393" s="107"/>
    </row>
    <row r="394" spans="4:33" ht="14.1" customHeight="1" x14ac:dyDescent="0.4">
      <c r="D394" s="107"/>
      <c r="I394" s="107"/>
      <c r="AA394" s="107"/>
      <c r="AG394" s="107"/>
    </row>
    <row r="395" spans="4:33" ht="14.1" customHeight="1" x14ac:dyDescent="0.4">
      <c r="D395" s="107"/>
      <c r="I395" s="107"/>
      <c r="AA395" s="107"/>
      <c r="AG395" s="107"/>
    </row>
    <row r="396" spans="4:33" ht="14.1" customHeight="1" x14ac:dyDescent="0.4">
      <c r="D396" s="107"/>
      <c r="I396" s="107"/>
      <c r="AA396" s="107"/>
      <c r="AG396" s="107"/>
    </row>
    <row r="397" spans="4:33" ht="14.1" customHeight="1" x14ac:dyDescent="0.4">
      <c r="D397" s="107"/>
      <c r="I397" s="107"/>
      <c r="AA397" s="107"/>
      <c r="AG397" s="107"/>
    </row>
    <row r="398" spans="4:33" ht="14.1" customHeight="1" x14ac:dyDescent="0.4">
      <c r="D398" s="107"/>
      <c r="I398" s="107"/>
      <c r="AA398" s="107"/>
      <c r="AG398" s="107"/>
    </row>
    <row r="399" spans="4:33" ht="14.1" customHeight="1" x14ac:dyDescent="0.4">
      <c r="D399" s="107"/>
      <c r="I399" s="107"/>
      <c r="AA399" s="107"/>
      <c r="AG399" s="107"/>
    </row>
    <row r="400" spans="4:33" ht="14.1" customHeight="1" x14ac:dyDescent="0.4">
      <c r="D400" s="107"/>
      <c r="I400" s="107"/>
      <c r="AA400" s="107"/>
      <c r="AG400" s="107"/>
    </row>
    <row r="401" spans="4:33" ht="14.1" customHeight="1" x14ac:dyDescent="0.4">
      <c r="D401" s="107"/>
      <c r="I401" s="107"/>
      <c r="AA401" s="107"/>
      <c r="AG401" s="107"/>
    </row>
    <row r="402" spans="4:33" ht="14.1" customHeight="1" x14ac:dyDescent="0.4">
      <c r="D402" s="107"/>
      <c r="I402" s="107"/>
      <c r="AA402" s="107"/>
      <c r="AG402" s="107"/>
    </row>
    <row r="403" spans="4:33" ht="14.1" customHeight="1" x14ac:dyDescent="0.4">
      <c r="D403" s="107"/>
      <c r="I403" s="107"/>
      <c r="AA403" s="107"/>
      <c r="AG403" s="107"/>
    </row>
    <row r="404" spans="4:33" ht="14.1" customHeight="1" x14ac:dyDescent="0.4">
      <c r="D404" s="107"/>
      <c r="I404" s="107"/>
      <c r="AA404" s="107"/>
      <c r="AG404" s="107"/>
    </row>
    <row r="405" spans="4:33" ht="14.1" customHeight="1" x14ac:dyDescent="0.4">
      <c r="D405" s="107"/>
      <c r="I405" s="107"/>
      <c r="AA405" s="107"/>
      <c r="AG405" s="107"/>
    </row>
    <row r="406" spans="4:33" ht="14.1" customHeight="1" x14ac:dyDescent="0.4">
      <c r="D406" s="107"/>
      <c r="I406" s="107"/>
      <c r="AA406" s="107"/>
      <c r="AG406" s="107"/>
    </row>
    <row r="407" spans="4:33" ht="14.1" customHeight="1" x14ac:dyDescent="0.4">
      <c r="D407" s="107"/>
      <c r="I407" s="107"/>
      <c r="AA407" s="107"/>
      <c r="AG407" s="107"/>
    </row>
    <row r="408" spans="4:33" ht="14.1" customHeight="1" x14ac:dyDescent="0.4">
      <c r="D408" s="107"/>
      <c r="I408" s="107"/>
      <c r="AA408" s="107"/>
      <c r="AG408" s="107"/>
    </row>
    <row r="409" spans="4:33" ht="14.1" customHeight="1" x14ac:dyDescent="0.4">
      <c r="D409" s="107"/>
      <c r="I409" s="107"/>
      <c r="AA409" s="107"/>
      <c r="AG409" s="107"/>
    </row>
    <row r="410" spans="4:33" ht="14.1" customHeight="1" x14ac:dyDescent="0.4">
      <c r="D410" s="107"/>
      <c r="I410" s="107"/>
      <c r="AA410" s="107"/>
      <c r="AG410" s="107"/>
    </row>
    <row r="411" spans="4:33" ht="14.1" customHeight="1" x14ac:dyDescent="0.4">
      <c r="D411" s="107"/>
      <c r="I411" s="107"/>
      <c r="AA411" s="107"/>
      <c r="AG411" s="107"/>
    </row>
    <row r="412" spans="4:33" ht="14.1" customHeight="1" x14ac:dyDescent="0.4">
      <c r="D412" s="107"/>
      <c r="I412" s="107"/>
      <c r="AA412" s="107"/>
      <c r="AG412" s="107"/>
    </row>
    <row r="413" spans="4:33" ht="14.1" customHeight="1" x14ac:dyDescent="0.4">
      <c r="D413" s="107"/>
      <c r="I413" s="107"/>
      <c r="AA413" s="107"/>
      <c r="AG413" s="107"/>
    </row>
    <row r="414" spans="4:33" ht="14.1" customHeight="1" x14ac:dyDescent="0.4">
      <c r="D414" s="107"/>
      <c r="I414" s="107"/>
      <c r="AA414" s="107"/>
      <c r="AG414" s="107"/>
    </row>
    <row r="415" spans="4:33" ht="14.1" customHeight="1" x14ac:dyDescent="0.4">
      <c r="D415" s="107"/>
      <c r="I415" s="107"/>
      <c r="AA415" s="107"/>
      <c r="AG415" s="107"/>
    </row>
    <row r="416" spans="4:33" ht="14.1" customHeight="1" x14ac:dyDescent="0.4">
      <c r="D416" s="107"/>
      <c r="I416" s="107"/>
      <c r="AA416" s="107"/>
      <c r="AG416" s="107"/>
    </row>
    <row r="417" spans="4:33" ht="14.1" customHeight="1" x14ac:dyDescent="0.4">
      <c r="D417" s="107"/>
      <c r="I417" s="107"/>
      <c r="AA417" s="107"/>
      <c r="AG417" s="107"/>
    </row>
    <row r="418" spans="4:33" ht="14.1" customHeight="1" x14ac:dyDescent="0.4">
      <c r="D418" s="107"/>
      <c r="I418" s="107"/>
      <c r="AA418" s="107"/>
      <c r="AG418" s="107"/>
    </row>
    <row r="419" spans="4:33" ht="14.1" customHeight="1" x14ac:dyDescent="0.4">
      <c r="D419" s="107"/>
      <c r="I419" s="107"/>
      <c r="AA419" s="107"/>
      <c r="AG419" s="107"/>
    </row>
    <row r="420" spans="4:33" ht="14.1" customHeight="1" x14ac:dyDescent="0.4">
      <c r="D420" s="107"/>
      <c r="I420" s="107"/>
      <c r="AA420" s="107"/>
      <c r="AG420" s="107"/>
    </row>
    <row r="421" spans="4:33" ht="14.1" customHeight="1" x14ac:dyDescent="0.4">
      <c r="D421" s="107"/>
      <c r="I421" s="107"/>
      <c r="AA421" s="107"/>
      <c r="AG421" s="107"/>
    </row>
    <row r="422" spans="4:33" ht="14.1" customHeight="1" x14ac:dyDescent="0.4">
      <c r="D422" s="107"/>
      <c r="I422" s="107"/>
      <c r="AA422" s="107"/>
      <c r="AG422" s="107"/>
    </row>
    <row r="423" spans="4:33" ht="14.1" customHeight="1" x14ac:dyDescent="0.4">
      <c r="D423" s="107"/>
      <c r="I423" s="107"/>
      <c r="AA423" s="107"/>
      <c r="AG423" s="107"/>
    </row>
    <row r="424" spans="4:33" ht="14.1" customHeight="1" x14ac:dyDescent="0.4">
      <c r="D424" s="107"/>
      <c r="I424" s="107"/>
      <c r="AA424" s="107"/>
      <c r="AG424" s="107"/>
    </row>
    <row r="425" spans="4:33" ht="14.1" customHeight="1" x14ac:dyDescent="0.4">
      <c r="D425" s="107"/>
      <c r="I425" s="107"/>
      <c r="AA425" s="107"/>
      <c r="AG425" s="107"/>
    </row>
    <row r="426" spans="4:33" ht="14.1" customHeight="1" x14ac:dyDescent="0.4">
      <c r="D426" s="107"/>
      <c r="I426" s="107"/>
      <c r="AA426" s="107"/>
      <c r="AG426" s="107"/>
    </row>
    <row r="427" spans="4:33" ht="14.1" customHeight="1" x14ac:dyDescent="0.4">
      <c r="D427" s="107"/>
      <c r="I427" s="107"/>
      <c r="AA427" s="107"/>
      <c r="AG427" s="107"/>
    </row>
    <row r="428" spans="4:33" ht="14.1" customHeight="1" x14ac:dyDescent="0.4">
      <c r="D428" s="107"/>
      <c r="I428" s="107"/>
      <c r="AA428" s="107"/>
      <c r="AG428" s="107"/>
    </row>
    <row r="429" spans="4:33" ht="14.1" customHeight="1" x14ac:dyDescent="0.4">
      <c r="D429" s="107"/>
      <c r="I429" s="107"/>
      <c r="AA429" s="107"/>
      <c r="AG429" s="107"/>
    </row>
    <row r="430" spans="4:33" ht="14.1" customHeight="1" x14ac:dyDescent="0.4">
      <c r="D430" s="107"/>
      <c r="I430" s="107"/>
      <c r="AA430" s="107"/>
      <c r="AG430" s="107"/>
    </row>
    <row r="431" spans="4:33" ht="14.1" customHeight="1" x14ac:dyDescent="0.4">
      <c r="D431" s="107"/>
      <c r="I431" s="107"/>
      <c r="AA431" s="107"/>
      <c r="AG431" s="107"/>
    </row>
    <row r="432" spans="4:33" ht="14.1" customHeight="1" x14ac:dyDescent="0.4">
      <c r="D432" s="107"/>
      <c r="I432" s="107"/>
      <c r="AA432" s="107"/>
      <c r="AG432" s="107"/>
    </row>
    <row r="433" spans="4:33" ht="14.1" customHeight="1" x14ac:dyDescent="0.4">
      <c r="D433" s="107"/>
      <c r="I433" s="107"/>
      <c r="AA433" s="107"/>
      <c r="AG433" s="107"/>
    </row>
    <row r="434" spans="4:33" ht="14.1" customHeight="1" x14ac:dyDescent="0.4">
      <c r="D434" s="107"/>
      <c r="I434" s="107"/>
      <c r="AA434" s="107"/>
      <c r="AG434" s="107"/>
    </row>
    <row r="435" spans="4:33" ht="14.1" customHeight="1" x14ac:dyDescent="0.4">
      <c r="D435" s="107"/>
      <c r="I435" s="107"/>
      <c r="AA435" s="107"/>
      <c r="AG435" s="107"/>
    </row>
    <row r="436" spans="4:33" ht="14.1" customHeight="1" x14ac:dyDescent="0.4">
      <c r="D436" s="107"/>
      <c r="I436" s="107"/>
      <c r="AA436" s="107"/>
      <c r="AG436" s="107"/>
    </row>
    <row r="437" spans="4:33" ht="14.1" customHeight="1" x14ac:dyDescent="0.4">
      <c r="D437" s="107"/>
      <c r="I437" s="107"/>
      <c r="AA437" s="107"/>
      <c r="AG437" s="107"/>
    </row>
    <row r="438" spans="4:33" ht="14.1" customHeight="1" x14ac:dyDescent="0.4">
      <c r="D438" s="107"/>
      <c r="I438" s="107"/>
      <c r="AA438" s="107"/>
      <c r="AG438" s="107"/>
    </row>
    <row r="439" spans="4:33" ht="14.1" customHeight="1" x14ac:dyDescent="0.4">
      <c r="D439" s="107"/>
      <c r="I439" s="107"/>
      <c r="AA439" s="107"/>
      <c r="AG439" s="107"/>
    </row>
    <row r="440" spans="4:33" ht="14.1" customHeight="1" x14ac:dyDescent="0.4">
      <c r="D440" s="107"/>
      <c r="I440" s="107"/>
      <c r="AA440" s="107"/>
      <c r="AG440" s="107"/>
    </row>
    <row r="441" spans="4:33" ht="14.1" customHeight="1" x14ac:dyDescent="0.4">
      <c r="D441" s="107"/>
      <c r="I441" s="107"/>
      <c r="AA441" s="107"/>
      <c r="AG441" s="107"/>
    </row>
    <row r="442" spans="4:33" ht="14.1" customHeight="1" x14ac:dyDescent="0.4">
      <c r="D442" s="107"/>
      <c r="I442" s="107"/>
      <c r="AA442" s="107"/>
      <c r="AG442" s="107"/>
    </row>
    <row r="443" spans="4:33" ht="14.1" customHeight="1" x14ac:dyDescent="0.4">
      <c r="D443" s="107"/>
      <c r="I443" s="107"/>
      <c r="AA443" s="107"/>
      <c r="AG443" s="107"/>
    </row>
    <row r="444" spans="4:33" ht="14.1" customHeight="1" x14ac:dyDescent="0.4">
      <c r="D444" s="107"/>
      <c r="I444" s="107"/>
      <c r="AA444" s="107"/>
      <c r="AG444" s="107"/>
    </row>
    <row r="445" spans="4:33" ht="14.1" customHeight="1" x14ac:dyDescent="0.4">
      <c r="D445" s="107"/>
      <c r="I445" s="107"/>
      <c r="AA445" s="107"/>
      <c r="AG445" s="107"/>
    </row>
    <row r="446" spans="4:33" ht="14.1" customHeight="1" x14ac:dyDescent="0.4">
      <c r="D446" s="107"/>
      <c r="I446" s="107"/>
      <c r="AA446" s="107"/>
      <c r="AG446" s="107"/>
    </row>
    <row r="447" spans="4:33" ht="14.1" customHeight="1" x14ac:dyDescent="0.4">
      <c r="D447" s="107"/>
      <c r="I447" s="107"/>
      <c r="AA447" s="107"/>
      <c r="AG447" s="107"/>
    </row>
    <row r="448" spans="4:33" ht="14.1" customHeight="1" x14ac:dyDescent="0.4">
      <c r="D448" s="107"/>
      <c r="I448" s="107"/>
      <c r="AA448" s="107"/>
      <c r="AG448" s="107"/>
    </row>
    <row r="449" spans="4:33" ht="14.1" customHeight="1" x14ac:dyDescent="0.4">
      <c r="D449" s="107"/>
      <c r="I449" s="107"/>
      <c r="AA449" s="107"/>
      <c r="AG449" s="107"/>
    </row>
    <row r="450" spans="4:33" ht="14.1" customHeight="1" x14ac:dyDescent="0.4">
      <c r="D450" s="107"/>
      <c r="I450" s="107"/>
      <c r="AA450" s="107"/>
      <c r="AG450" s="107"/>
    </row>
    <row r="451" spans="4:33" ht="14.1" customHeight="1" x14ac:dyDescent="0.4">
      <c r="D451" s="107"/>
      <c r="I451" s="107"/>
      <c r="AA451" s="107"/>
      <c r="AG451" s="107"/>
    </row>
    <row r="452" spans="4:33" ht="14.1" customHeight="1" x14ac:dyDescent="0.4">
      <c r="D452" s="107"/>
      <c r="AA452" s="107"/>
      <c r="AG452" s="107"/>
    </row>
    <row r="453" spans="4:33" ht="14.1" customHeight="1" x14ac:dyDescent="0.4">
      <c r="D453" s="107"/>
      <c r="AA453" s="107"/>
      <c r="AG453" s="107"/>
    </row>
    <row r="454" spans="4:33" ht="14.1" customHeight="1" x14ac:dyDescent="0.4">
      <c r="D454" s="107"/>
      <c r="AA454" s="107"/>
      <c r="AG454" s="107"/>
    </row>
    <row r="455" spans="4:33" ht="14.1" customHeight="1" x14ac:dyDescent="0.4">
      <c r="D455" s="107"/>
      <c r="AA455" s="107"/>
      <c r="AG455" s="107"/>
    </row>
    <row r="456" spans="4:33" ht="14.1" customHeight="1" x14ac:dyDescent="0.4">
      <c r="D456" s="107"/>
      <c r="AA456" s="107"/>
      <c r="AG456" s="107"/>
    </row>
    <row r="457" spans="4:33" ht="14.1" customHeight="1" x14ac:dyDescent="0.4">
      <c r="D457" s="107"/>
      <c r="AA457" s="107"/>
      <c r="AG457" s="107"/>
    </row>
    <row r="458" spans="4:33" ht="14.1" customHeight="1" x14ac:dyDescent="0.4">
      <c r="D458" s="107"/>
      <c r="AA458" s="107"/>
      <c r="AG458" s="107"/>
    </row>
    <row r="459" spans="4:33" ht="14.1" customHeight="1" x14ac:dyDescent="0.4">
      <c r="D459" s="107"/>
      <c r="AA459" s="107"/>
      <c r="AG459" s="107"/>
    </row>
    <row r="460" spans="4:33" ht="14.1" customHeight="1" x14ac:dyDescent="0.4">
      <c r="D460" s="107"/>
      <c r="AA460" s="107"/>
      <c r="AG460" s="107"/>
    </row>
    <row r="461" spans="4:33" ht="14.1" customHeight="1" x14ac:dyDescent="0.4">
      <c r="D461" s="107"/>
      <c r="I461" s="107"/>
      <c r="AA461" s="107"/>
      <c r="AG461" s="107"/>
    </row>
    <row r="462" spans="4:33" ht="14.1" customHeight="1" x14ac:dyDescent="0.4">
      <c r="D462" s="107"/>
      <c r="AA462" s="107"/>
      <c r="AG462" s="107"/>
    </row>
    <row r="463" spans="4:33" ht="14.1" customHeight="1" x14ac:dyDescent="0.4">
      <c r="D463" s="107"/>
      <c r="AA463" s="107"/>
      <c r="AG463" s="107"/>
    </row>
    <row r="464" spans="4:33" ht="14.1" customHeight="1" x14ac:dyDescent="0.4">
      <c r="D464" s="107"/>
      <c r="AA464" s="107"/>
      <c r="AG464" s="107"/>
    </row>
    <row r="465" spans="4:33" ht="14.1" customHeight="1" x14ac:dyDescent="0.4">
      <c r="D465" s="107"/>
      <c r="AA465" s="107"/>
      <c r="AG465" s="107"/>
    </row>
    <row r="466" spans="4:33" ht="14.1" customHeight="1" x14ac:dyDescent="0.4">
      <c r="D466" s="107"/>
      <c r="AA466" s="107"/>
      <c r="AG466" s="107"/>
    </row>
    <row r="467" spans="4:33" ht="14.1" customHeight="1" x14ac:dyDescent="0.4">
      <c r="D467" s="107"/>
      <c r="AA467" s="107"/>
      <c r="AG467" s="107"/>
    </row>
    <row r="468" spans="4:33" ht="14.1" customHeight="1" x14ac:dyDescent="0.4">
      <c r="D468" s="107"/>
      <c r="AA468" s="107"/>
      <c r="AG468" s="107"/>
    </row>
    <row r="469" spans="4:33" ht="14.1" customHeight="1" x14ac:dyDescent="0.4">
      <c r="D469" s="107"/>
      <c r="AA469" s="107"/>
      <c r="AG469" s="107"/>
    </row>
    <row r="470" spans="4:33" ht="14.1" customHeight="1" x14ac:dyDescent="0.4">
      <c r="D470" s="107"/>
      <c r="AA470" s="107"/>
    </row>
    <row r="471" spans="4:33" ht="14.1" customHeight="1" x14ac:dyDescent="0.4">
      <c r="D471" s="107"/>
      <c r="E471" s="107"/>
      <c r="AA471" s="107"/>
    </row>
    <row r="472" spans="4:33" ht="14.1" customHeight="1" x14ac:dyDescent="0.4">
      <c r="D472" s="107"/>
      <c r="E472" s="107"/>
      <c r="AA472" s="107"/>
    </row>
    <row r="473" spans="4:33" ht="14.1" customHeight="1" x14ac:dyDescent="0.4">
      <c r="D473" s="107"/>
      <c r="E473" s="107"/>
      <c r="AA473" s="107"/>
    </row>
    <row r="474" spans="4:33" ht="14.1" customHeight="1" x14ac:dyDescent="0.4">
      <c r="D474" s="107"/>
      <c r="E474" s="107"/>
      <c r="AA474" s="107"/>
    </row>
    <row r="475" spans="4:33" ht="14.1" customHeight="1" x14ac:dyDescent="0.4">
      <c r="D475" s="107"/>
      <c r="E475" s="107"/>
      <c r="AA475" s="107"/>
    </row>
    <row r="476" spans="4:33" ht="14.1" customHeight="1" x14ac:dyDescent="0.4">
      <c r="D476" s="107"/>
      <c r="AA476" s="107"/>
    </row>
    <row r="477" spans="4:33" ht="14.1" customHeight="1" x14ac:dyDescent="0.4">
      <c r="D477" s="107"/>
      <c r="AA477" s="107"/>
    </row>
    <row r="478" spans="4:33" ht="14.1" customHeight="1" x14ac:dyDescent="0.4">
      <c r="D478" s="107"/>
      <c r="E478" s="107"/>
      <c r="AA478" s="107"/>
    </row>
    <row r="479" spans="4:33" ht="14.1" customHeight="1" x14ac:dyDescent="0.4">
      <c r="D479" s="107"/>
      <c r="E479" s="107"/>
      <c r="AA479" s="107"/>
    </row>
    <row r="480" spans="4:33" ht="14.1" customHeight="1" x14ac:dyDescent="0.4">
      <c r="D480" s="107"/>
      <c r="E480" s="107"/>
      <c r="AA480" s="107"/>
    </row>
    <row r="481" spans="4:35" ht="14.1" customHeight="1" x14ac:dyDescent="0.4">
      <c r="D481" s="107"/>
      <c r="I481" s="107"/>
      <c r="AA481" s="107"/>
      <c r="AG481" s="107"/>
    </row>
    <row r="482" spans="4:35" ht="14.1" customHeight="1" x14ac:dyDescent="0.4">
      <c r="D482" s="107"/>
      <c r="E482" s="107"/>
      <c r="AA482" s="107"/>
    </row>
    <row r="483" spans="4:35" ht="14.1" customHeight="1" x14ac:dyDescent="0.4">
      <c r="D483" s="107"/>
      <c r="AA483" s="107"/>
      <c r="AI483" s="107"/>
    </row>
    <row r="484" spans="4:35" ht="14.1" customHeight="1" x14ac:dyDescent="0.4">
      <c r="D484" s="107"/>
      <c r="AA484" s="107"/>
      <c r="AG484" s="107"/>
      <c r="AI484" s="107"/>
    </row>
    <row r="485" spans="4:35" ht="14.1" customHeight="1" x14ac:dyDescent="0.4">
      <c r="D485" s="107"/>
      <c r="AA485" s="107"/>
      <c r="AG485" s="107"/>
      <c r="AI485" s="107"/>
    </row>
    <row r="486" spans="4:35" ht="14.1" customHeight="1" x14ac:dyDescent="0.4">
      <c r="D486" s="107"/>
      <c r="AA486" s="107"/>
      <c r="AG486" s="107"/>
      <c r="AI486" s="107"/>
    </row>
    <row r="487" spans="4:35" ht="14.1" customHeight="1" x14ac:dyDescent="0.4">
      <c r="D487" s="107"/>
      <c r="AA487" s="107"/>
      <c r="AG487" s="107"/>
      <c r="AI487" s="107"/>
    </row>
    <row r="488" spans="4:35" ht="14.1" customHeight="1" x14ac:dyDescent="0.4">
      <c r="D488" s="107"/>
      <c r="AA488" s="107"/>
      <c r="AG488" s="107"/>
      <c r="AI488" s="107"/>
    </row>
    <row r="489" spans="4:35" ht="14.1" customHeight="1" x14ac:dyDescent="0.4">
      <c r="D489" s="107"/>
      <c r="AA489" s="107"/>
      <c r="AG489" s="107"/>
      <c r="AI489" s="107"/>
    </row>
    <row r="490" spans="4:35" ht="14.1" customHeight="1" x14ac:dyDescent="0.4">
      <c r="D490" s="107"/>
      <c r="AA490" s="107"/>
      <c r="AG490" s="107"/>
      <c r="AI490" s="107"/>
    </row>
    <row r="491" spans="4:35" ht="14.1" customHeight="1" x14ac:dyDescent="0.4">
      <c r="D491" s="107"/>
      <c r="AA491" s="107"/>
      <c r="AG491" s="107"/>
      <c r="AI491" s="107"/>
    </row>
    <row r="492" spans="4:35" ht="14.1" customHeight="1" x14ac:dyDescent="0.4">
      <c r="D492" s="107"/>
      <c r="AA492" s="107"/>
      <c r="AG492" s="107"/>
      <c r="AI492" s="107"/>
    </row>
    <row r="493" spans="4:35" ht="14.1" customHeight="1" x14ac:dyDescent="0.4">
      <c r="D493" s="107"/>
      <c r="AA493" s="107"/>
      <c r="AG493" s="107"/>
      <c r="AI493" s="107"/>
    </row>
    <row r="494" spans="4:35" ht="14.1" customHeight="1" x14ac:dyDescent="0.4">
      <c r="D494" s="107"/>
      <c r="AA494" s="107"/>
      <c r="AG494" s="107"/>
      <c r="AI494" s="107"/>
    </row>
    <row r="495" spans="4:35" ht="14.1" customHeight="1" x14ac:dyDescent="0.4">
      <c r="D495" s="107"/>
      <c r="AA495" s="107"/>
      <c r="AG495" s="107"/>
      <c r="AI495" s="107"/>
    </row>
    <row r="496" spans="4:35" ht="14.1" customHeight="1" x14ac:dyDescent="0.4">
      <c r="D496" s="107"/>
      <c r="AA496" s="107"/>
      <c r="AG496" s="107"/>
      <c r="AI496" s="107"/>
    </row>
    <row r="497" spans="4:35" ht="14.1" customHeight="1" x14ac:dyDescent="0.4">
      <c r="D497" s="107"/>
      <c r="AA497" s="107"/>
      <c r="AG497" s="107"/>
      <c r="AI497" s="107"/>
    </row>
    <row r="498" spans="4:35" ht="14.1" customHeight="1" x14ac:dyDescent="0.4">
      <c r="D498" s="107"/>
      <c r="AA498" s="107"/>
      <c r="AG498" s="107"/>
      <c r="AI498" s="107"/>
    </row>
    <row r="499" spans="4:35" ht="14.1" customHeight="1" x14ac:dyDescent="0.4">
      <c r="D499" s="107"/>
      <c r="AA499" s="107"/>
      <c r="AG499" s="107"/>
      <c r="AI499" s="107"/>
    </row>
    <row r="500" spans="4:35" ht="14.1" customHeight="1" x14ac:dyDescent="0.4">
      <c r="D500" s="107"/>
      <c r="AA500" s="107"/>
    </row>
    <row r="501" spans="4:35" ht="14.1" customHeight="1" x14ac:dyDescent="0.4">
      <c r="D501" s="107"/>
      <c r="AA501" s="107"/>
    </row>
    <row r="502" spans="4:35" ht="14.1" customHeight="1" x14ac:dyDescent="0.4">
      <c r="D502" s="107"/>
      <c r="AA502" s="107"/>
    </row>
    <row r="503" spans="4:35" ht="14.1" customHeight="1" x14ac:dyDescent="0.4">
      <c r="D503" s="107"/>
      <c r="AA503" s="107"/>
    </row>
    <row r="504" spans="4:35" ht="14.1" customHeight="1" x14ac:dyDescent="0.4">
      <c r="D504" s="107"/>
      <c r="E504" s="107"/>
      <c r="I504" s="107"/>
      <c r="AA504" s="107"/>
    </row>
    <row r="505" spans="4:35" ht="14.1" customHeight="1" x14ac:dyDescent="0.4">
      <c r="D505" s="107"/>
      <c r="I505" s="107"/>
      <c r="AA505" s="107"/>
      <c r="AG505" s="107"/>
    </row>
    <row r="506" spans="4:35" ht="14.1" customHeight="1" x14ac:dyDescent="0.4">
      <c r="D506" s="107"/>
      <c r="I506" s="107"/>
      <c r="AA506" s="107"/>
      <c r="AG506" s="107"/>
    </row>
    <row r="507" spans="4:35" ht="14.1" customHeight="1" x14ac:dyDescent="0.4">
      <c r="D507" s="107"/>
      <c r="I507" s="107"/>
      <c r="AA507" s="107"/>
      <c r="AG507" s="107"/>
    </row>
    <row r="508" spans="4:35" ht="14.1" customHeight="1" x14ac:dyDescent="0.4">
      <c r="D508" s="107"/>
      <c r="I508" s="107"/>
      <c r="AA508" s="107"/>
      <c r="AG508" s="107"/>
    </row>
    <row r="509" spans="4:35" ht="14.1" customHeight="1" x14ac:dyDescent="0.4">
      <c r="D509" s="107"/>
      <c r="I509" s="107"/>
      <c r="AA509" s="107"/>
      <c r="AG509" s="107"/>
    </row>
    <row r="510" spans="4:35" ht="14.1" customHeight="1" x14ac:dyDescent="0.4">
      <c r="D510" s="107"/>
      <c r="I510" s="107"/>
      <c r="AA510" s="107"/>
      <c r="AG510" s="107"/>
    </row>
    <row r="511" spans="4:35" ht="14.1" customHeight="1" x14ac:dyDescent="0.4">
      <c r="D511" s="107"/>
      <c r="I511" s="107"/>
      <c r="AA511" s="107"/>
      <c r="AG511" s="107"/>
    </row>
    <row r="512" spans="4:35" ht="14.1" customHeight="1" x14ac:dyDescent="0.4">
      <c r="D512" s="107"/>
      <c r="I512" s="107"/>
      <c r="AA512" s="107"/>
      <c r="AG512" s="107"/>
    </row>
    <row r="513" spans="4:33" ht="14.1" customHeight="1" x14ac:dyDescent="0.4">
      <c r="D513" s="107"/>
      <c r="I513" s="107"/>
      <c r="AA513" s="107"/>
      <c r="AG513" s="107"/>
    </row>
    <row r="514" spans="4:33" ht="14.1" customHeight="1" x14ac:dyDescent="0.4">
      <c r="D514" s="107"/>
      <c r="I514" s="107"/>
      <c r="AA514" s="107"/>
      <c r="AG514" s="107"/>
    </row>
    <row r="515" spans="4:33" ht="14.1" customHeight="1" x14ac:dyDescent="0.4">
      <c r="D515" s="107"/>
      <c r="I515" s="107"/>
      <c r="AA515" s="107"/>
      <c r="AG515" s="107"/>
    </row>
    <row r="516" spans="4:33" ht="14.1" customHeight="1" x14ac:dyDescent="0.4">
      <c r="D516" s="107"/>
      <c r="I516" s="107"/>
      <c r="AA516" s="107"/>
      <c r="AG516" s="107"/>
    </row>
    <row r="517" spans="4:33" ht="14.1" customHeight="1" x14ac:dyDescent="0.4">
      <c r="D517" s="107"/>
      <c r="I517" s="107"/>
      <c r="AA517" s="107"/>
      <c r="AG517" s="107"/>
    </row>
    <row r="518" spans="4:33" ht="14.1" customHeight="1" x14ac:dyDescent="0.4">
      <c r="D518" s="107"/>
      <c r="I518" s="107"/>
      <c r="AA518" s="107"/>
      <c r="AG518" s="107"/>
    </row>
    <row r="519" spans="4:33" ht="14.1" customHeight="1" x14ac:dyDescent="0.4">
      <c r="D519" s="107"/>
      <c r="I519" s="107"/>
      <c r="AA519" s="107"/>
      <c r="AG519" s="107"/>
    </row>
    <row r="520" spans="4:33" ht="14.1" customHeight="1" x14ac:dyDescent="0.4">
      <c r="D520" s="107"/>
      <c r="I520" s="107"/>
      <c r="AA520" s="107"/>
      <c r="AG520" s="107"/>
    </row>
    <row r="521" spans="4:33" ht="14.1" customHeight="1" x14ac:dyDescent="0.4">
      <c r="D521" s="107"/>
      <c r="I521" s="107"/>
      <c r="AG521" s="107"/>
    </row>
    <row r="522" spans="4:33" ht="14.1" customHeight="1" x14ac:dyDescent="0.4">
      <c r="D522" s="107"/>
      <c r="I522" s="107"/>
      <c r="AA522" s="107"/>
      <c r="AG522" s="107"/>
    </row>
    <row r="523" spans="4:33" ht="14.1" customHeight="1" x14ac:dyDescent="0.4">
      <c r="D523" s="107"/>
      <c r="I523" s="107"/>
      <c r="AA523" s="107"/>
      <c r="AG523" s="107"/>
    </row>
    <row r="524" spans="4:33" ht="14.1" customHeight="1" x14ac:dyDescent="0.4">
      <c r="D524" s="107"/>
      <c r="I524" s="107"/>
      <c r="AA524" s="107"/>
      <c r="AG524" s="107"/>
    </row>
    <row r="525" spans="4:33" ht="14.1" customHeight="1" x14ac:dyDescent="0.4">
      <c r="D525" s="107"/>
      <c r="I525" s="107"/>
      <c r="AA525" s="107"/>
      <c r="AG525" s="107"/>
    </row>
    <row r="526" spans="4:33" ht="14.1" customHeight="1" x14ac:dyDescent="0.4">
      <c r="D526" s="107"/>
      <c r="I526" s="107"/>
      <c r="AA526" s="107"/>
      <c r="AG526" s="107"/>
    </row>
    <row r="527" spans="4:33" ht="14.1" customHeight="1" x14ac:dyDescent="0.4">
      <c r="D527" s="107"/>
      <c r="I527" s="107"/>
      <c r="AA527" s="107"/>
      <c r="AG527" s="107"/>
    </row>
    <row r="528" spans="4:33" ht="14.1" customHeight="1" x14ac:dyDescent="0.4">
      <c r="D528" s="107"/>
      <c r="I528" s="107"/>
      <c r="AA528" s="107"/>
      <c r="AG528" s="107"/>
    </row>
    <row r="529" spans="4:33" ht="14.1" customHeight="1" x14ac:dyDescent="0.4">
      <c r="D529" s="107"/>
      <c r="I529" s="107"/>
      <c r="AA529" s="107"/>
      <c r="AG529" s="107"/>
    </row>
    <row r="530" spans="4:33" ht="14.1" customHeight="1" x14ac:dyDescent="0.4">
      <c r="D530" s="107"/>
      <c r="I530" s="107"/>
      <c r="AA530" s="107"/>
      <c r="AG530" s="107"/>
    </row>
    <row r="531" spans="4:33" ht="14.1" customHeight="1" x14ac:dyDescent="0.4">
      <c r="D531" s="107"/>
      <c r="I531" s="107"/>
      <c r="AA531" s="107"/>
      <c r="AG531" s="107"/>
    </row>
    <row r="532" spans="4:33" ht="14.1" customHeight="1" x14ac:dyDescent="0.4">
      <c r="D532" s="107"/>
      <c r="I532" s="107"/>
      <c r="AA532" s="107"/>
      <c r="AG532" s="107"/>
    </row>
    <row r="533" spans="4:33" ht="14.1" customHeight="1" x14ac:dyDescent="0.4">
      <c r="D533" s="107"/>
      <c r="I533" s="107"/>
      <c r="AA533" s="107"/>
      <c r="AG533" s="107"/>
    </row>
    <row r="534" spans="4:33" ht="14.1" customHeight="1" x14ac:dyDescent="0.4">
      <c r="D534" s="107"/>
      <c r="I534" s="107"/>
      <c r="AA534" s="107"/>
      <c r="AG534" s="107"/>
    </row>
    <row r="535" spans="4:33" ht="14.1" customHeight="1" x14ac:dyDescent="0.4">
      <c r="D535" s="107"/>
      <c r="I535" s="107"/>
      <c r="AA535" s="107"/>
      <c r="AG535" s="107"/>
    </row>
    <row r="536" spans="4:33" ht="14.1" customHeight="1" x14ac:dyDescent="0.4">
      <c r="D536" s="107"/>
      <c r="I536" s="107"/>
      <c r="AA536" s="107"/>
      <c r="AG536" s="107"/>
    </row>
    <row r="537" spans="4:33" ht="14.1" customHeight="1" x14ac:dyDescent="0.4">
      <c r="D537" s="107"/>
      <c r="I537" s="107"/>
      <c r="AA537" s="107"/>
      <c r="AG537" s="107"/>
    </row>
    <row r="538" spans="4:33" ht="14.1" customHeight="1" x14ac:dyDescent="0.4">
      <c r="D538" s="107"/>
      <c r="I538" s="107"/>
      <c r="AA538" s="107"/>
      <c r="AG538" s="107"/>
    </row>
    <row r="539" spans="4:33" ht="14.1" customHeight="1" x14ac:dyDescent="0.4">
      <c r="D539" s="107"/>
      <c r="I539" s="107"/>
      <c r="AA539" s="107"/>
      <c r="AG539" s="107"/>
    </row>
    <row r="540" spans="4:33" ht="14.1" customHeight="1" x14ac:dyDescent="0.4">
      <c r="D540" s="107"/>
      <c r="I540" s="107"/>
      <c r="AA540" s="107"/>
      <c r="AG540" s="107"/>
    </row>
    <row r="541" spans="4:33" ht="14.1" customHeight="1" x14ac:dyDescent="0.4">
      <c r="D541" s="107"/>
      <c r="I541" s="107"/>
      <c r="AA541" s="107"/>
      <c r="AG541" s="107"/>
    </row>
    <row r="542" spans="4:33" ht="14.1" customHeight="1" x14ac:dyDescent="0.4">
      <c r="D542" s="107"/>
      <c r="I542" s="107"/>
      <c r="AA542" s="107"/>
      <c r="AG542" s="107"/>
    </row>
    <row r="543" spans="4:33" ht="14.1" customHeight="1" x14ac:dyDescent="0.4">
      <c r="D543" s="107"/>
      <c r="I543" s="107"/>
      <c r="AA543" s="107"/>
      <c r="AG543" s="107"/>
    </row>
    <row r="544" spans="4:33" ht="14.1" customHeight="1" x14ac:dyDescent="0.4">
      <c r="D544" s="107"/>
      <c r="I544" s="107"/>
      <c r="AA544" s="107"/>
      <c r="AG544" s="107"/>
    </row>
    <row r="545" spans="4:33" ht="14.1" customHeight="1" x14ac:dyDescent="0.4">
      <c r="D545" s="107"/>
      <c r="I545" s="107"/>
      <c r="AA545" s="107"/>
      <c r="AG545" s="107"/>
    </row>
    <row r="546" spans="4:33" ht="14.1" customHeight="1" x14ac:dyDescent="0.4">
      <c r="D546" s="107"/>
      <c r="I546" s="107"/>
      <c r="AA546" s="107"/>
      <c r="AG546" s="107"/>
    </row>
    <row r="547" spans="4:33" ht="14.1" customHeight="1" x14ac:dyDescent="0.4">
      <c r="D547" s="107"/>
      <c r="I547" s="107"/>
      <c r="AA547" s="107"/>
      <c r="AG547" s="107"/>
    </row>
    <row r="548" spans="4:33" ht="14.1" customHeight="1" x14ac:dyDescent="0.4">
      <c r="D548" s="107"/>
      <c r="I548" s="107"/>
      <c r="AA548" s="107"/>
      <c r="AG548" s="107"/>
    </row>
    <row r="549" spans="4:33" ht="14.1" customHeight="1" x14ac:dyDescent="0.4">
      <c r="D549" s="107"/>
      <c r="I549" s="107"/>
      <c r="AA549" s="107"/>
      <c r="AG549" s="107"/>
    </row>
    <row r="550" spans="4:33" ht="14.1" customHeight="1" x14ac:dyDescent="0.4">
      <c r="D550" s="107"/>
      <c r="I550" s="107"/>
      <c r="AA550" s="107"/>
      <c r="AG550" s="107"/>
    </row>
    <row r="551" spans="4:33" ht="14.1" customHeight="1" x14ac:dyDescent="0.4">
      <c r="D551" s="107"/>
      <c r="I551" s="107"/>
      <c r="AA551" s="107"/>
      <c r="AG551" s="107"/>
    </row>
    <row r="552" spans="4:33" ht="14.1" customHeight="1" x14ac:dyDescent="0.4">
      <c r="D552" s="107"/>
      <c r="I552" s="107"/>
      <c r="AA552" s="107"/>
      <c r="AG552" s="107"/>
    </row>
    <row r="553" spans="4:33" ht="14.1" customHeight="1" x14ac:dyDescent="0.4">
      <c r="D553" s="107"/>
      <c r="I553" s="107"/>
      <c r="AG553" s="107"/>
    </row>
    <row r="554" spans="4:33" ht="14.1" customHeight="1" x14ac:dyDescent="0.4">
      <c r="D554" s="107"/>
      <c r="I554" s="107"/>
      <c r="AA554" s="107"/>
      <c r="AG554" s="107"/>
    </row>
    <row r="555" spans="4:33" ht="14.1" customHeight="1" x14ac:dyDescent="0.4">
      <c r="D555" s="107"/>
      <c r="I555" s="107"/>
      <c r="AA555" s="107"/>
      <c r="AG555" s="107"/>
    </row>
    <row r="556" spans="4:33" ht="14.1" customHeight="1" x14ac:dyDescent="0.4">
      <c r="D556" s="107"/>
      <c r="I556" s="107"/>
      <c r="AA556" s="107"/>
      <c r="AG556" s="107"/>
    </row>
    <row r="557" spans="4:33" ht="14.1" customHeight="1" x14ac:dyDescent="0.4">
      <c r="D557" s="107"/>
      <c r="I557" s="107"/>
      <c r="AG557" s="107"/>
    </row>
    <row r="558" spans="4:33" ht="14.1" customHeight="1" x14ac:dyDescent="0.4">
      <c r="D558" s="107"/>
      <c r="I558" s="107"/>
      <c r="AG558" s="107"/>
    </row>
    <row r="559" spans="4:33" ht="14.1" customHeight="1" x14ac:dyDescent="0.4">
      <c r="D559" s="107"/>
      <c r="I559" s="107"/>
      <c r="AG559" s="107"/>
    </row>
    <row r="560" spans="4:33" ht="14.1" customHeight="1" x14ac:dyDescent="0.4">
      <c r="D560" s="107"/>
      <c r="I560" s="107"/>
      <c r="AA560" s="107"/>
      <c r="AG560" s="107"/>
    </row>
    <row r="561" spans="4:33" ht="14.1" customHeight="1" x14ac:dyDescent="0.4">
      <c r="D561" s="107"/>
      <c r="I561" s="107"/>
      <c r="AG561" s="107"/>
    </row>
    <row r="562" spans="4:33" ht="14.1" customHeight="1" x14ac:dyDescent="0.4">
      <c r="D562" s="107"/>
      <c r="I562" s="107"/>
      <c r="AG562" s="107"/>
    </row>
    <row r="563" spans="4:33" ht="14.1" customHeight="1" x14ac:dyDescent="0.4">
      <c r="D563" s="107"/>
      <c r="I563" s="107"/>
      <c r="AA563" s="107"/>
      <c r="AG563" s="107"/>
    </row>
    <row r="564" spans="4:33" ht="14.1" customHeight="1" x14ac:dyDescent="0.4">
      <c r="D564" s="107"/>
      <c r="I564" s="107"/>
      <c r="AA564" s="107"/>
      <c r="AG564" s="107"/>
    </row>
    <row r="565" spans="4:33" ht="14.1" customHeight="1" x14ac:dyDescent="0.4">
      <c r="D565" s="107"/>
      <c r="I565" s="107"/>
      <c r="AA565" s="107"/>
      <c r="AG565" s="107"/>
    </row>
    <row r="566" spans="4:33" ht="14.1" customHeight="1" x14ac:dyDescent="0.4">
      <c r="D566" s="107"/>
      <c r="I566" s="107"/>
      <c r="AA566" s="107"/>
      <c r="AG566" s="107"/>
    </row>
    <row r="567" spans="4:33" ht="14.1" customHeight="1" x14ac:dyDescent="0.4">
      <c r="D567" s="107"/>
      <c r="I567" s="107"/>
      <c r="AA567" s="107"/>
      <c r="AG567" s="107"/>
    </row>
    <row r="568" spans="4:33" ht="14.1" customHeight="1" x14ac:dyDescent="0.4">
      <c r="D568" s="107"/>
      <c r="I568" s="107"/>
      <c r="AA568" s="107"/>
      <c r="AG568" s="107"/>
    </row>
    <row r="569" spans="4:33" ht="14.1" customHeight="1" x14ac:dyDescent="0.4">
      <c r="D569" s="107"/>
      <c r="I569" s="107"/>
      <c r="AA569" s="107"/>
      <c r="AG569" s="107"/>
    </row>
    <row r="570" spans="4:33" ht="14.1" customHeight="1" x14ac:dyDescent="0.4">
      <c r="D570" s="107"/>
      <c r="I570" s="107"/>
      <c r="AA570" s="107"/>
      <c r="AG570" s="107"/>
    </row>
    <row r="571" spans="4:33" ht="14.1" customHeight="1" x14ac:dyDescent="0.4">
      <c r="D571" s="107"/>
      <c r="I571" s="107"/>
      <c r="AA571" s="107"/>
      <c r="AG571" s="107"/>
    </row>
    <row r="572" spans="4:33" ht="14.1" customHeight="1" x14ac:dyDescent="0.4">
      <c r="D572" s="107"/>
      <c r="I572" s="107"/>
      <c r="AA572" s="107"/>
      <c r="AG572" s="107"/>
    </row>
    <row r="573" spans="4:33" ht="14.1" customHeight="1" x14ac:dyDescent="0.4">
      <c r="D573" s="107"/>
      <c r="I573" s="107"/>
      <c r="AA573" s="107"/>
      <c r="AG573" s="107"/>
    </row>
    <row r="574" spans="4:33" ht="14.1" customHeight="1" x14ac:dyDescent="0.4">
      <c r="D574" s="107"/>
      <c r="I574" s="107"/>
      <c r="AA574" s="107"/>
      <c r="AG574" s="107"/>
    </row>
    <row r="575" spans="4:33" ht="14.1" customHeight="1" x14ac:dyDescent="0.4">
      <c r="D575" s="107"/>
      <c r="I575" s="107"/>
      <c r="AA575" s="107"/>
      <c r="AG575" s="107"/>
    </row>
    <row r="576" spans="4:33" ht="14.1" customHeight="1" x14ac:dyDescent="0.4">
      <c r="D576" s="107"/>
      <c r="I576" s="107"/>
      <c r="AA576" s="107"/>
      <c r="AG576" s="107"/>
    </row>
    <row r="577" spans="4:33" ht="14.1" customHeight="1" x14ac:dyDescent="0.4">
      <c r="D577" s="107"/>
      <c r="I577" s="107"/>
      <c r="AA577" s="107"/>
      <c r="AG577" s="107"/>
    </row>
    <row r="578" spans="4:33" ht="14.1" customHeight="1" x14ac:dyDescent="0.4">
      <c r="D578" s="107"/>
      <c r="I578" s="107"/>
      <c r="AA578" s="107"/>
      <c r="AG578" s="107"/>
    </row>
    <row r="579" spans="4:33" ht="14.1" customHeight="1" x14ac:dyDescent="0.4">
      <c r="D579" s="107"/>
      <c r="I579" s="107"/>
      <c r="AA579" s="107"/>
      <c r="AG579" s="107"/>
    </row>
    <row r="580" spans="4:33" ht="14.1" customHeight="1" x14ac:dyDescent="0.4">
      <c r="D580" s="107"/>
      <c r="I580" s="107"/>
      <c r="AA580" s="107"/>
      <c r="AG580" s="107"/>
    </row>
    <row r="581" spans="4:33" ht="14.1" customHeight="1" x14ac:dyDescent="0.4">
      <c r="D581" s="107"/>
      <c r="I581" s="107"/>
      <c r="AA581" s="107"/>
      <c r="AG581" s="107"/>
    </row>
    <row r="582" spans="4:33" ht="14.1" customHeight="1" x14ac:dyDescent="0.4">
      <c r="D582" s="107"/>
      <c r="I582" s="107"/>
      <c r="AA582" s="107"/>
      <c r="AG582" s="107"/>
    </row>
    <row r="583" spans="4:33" ht="14.1" customHeight="1" x14ac:dyDescent="0.4">
      <c r="D583" s="107"/>
      <c r="I583" s="107"/>
      <c r="AA583" s="107"/>
      <c r="AG583" s="107"/>
    </row>
    <row r="584" spans="4:33" ht="14.1" customHeight="1" x14ac:dyDescent="0.4">
      <c r="D584" s="107"/>
      <c r="I584" s="107"/>
      <c r="AA584" s="107"/>
      <c r="AG584" s="107"/>
    </row>
    <row r="585" spans="4:33" ht="14.1" customHeight="1" x14ac:dyDescent="0.4">
      <c r="D585" s="107"/>
      <c r="I585" s="107"/>
      <c r="AA585" s="107"/>
      <c r="AG585" s="107"/>
    </row>
    <row r="586" spans="4:33" ht="14.1" customHeight="1" x14ac:dyDescent="0.4">
      <c r="D586" s="107"/>
      <c r="I586" s="107"/>
      <c r="AA586" s="107"/>
      <c r="AG586" s="107"/>
    </row>
    <row r="587" spans="4:33" ht="14.1" customHeight="1" x14ac:dyDescent="0.4">
      <c r="D587" s="107"/>
      <c r="I587" s="107"/>
      <c r="AA587" s="107"/>
      <c r="AG587" s="107"/>
    </row>
    <row r="588" spans="4:33" ht="14.1" customHeight="1" x14ac:dyDescent="0.4">
      <c r="D588" s="107"/>
      <c r="I588" s="107"/>
      <c r="AA588" s="107"/>
      <c r="AG588" s="107"/>
    </row>
    <row r="589" spans="4:33" ht="14.1" customHeight="1" x14ac:dyDescent="0.4">
      <c r="D589" s="107"/>
      <c r="I589" s="107"/>
      <c r="AA589" s="107"/>
      <c r="AG589" s="107"/>
    </row>
    <row r="590" spans="4:33" ht="14.1" customHeight="1" x14ac:dyDescent="0.4">
      <c r="D590" s="107"/>
      <c r="I590" s="107"/>
      <c r="AA590" s="107"/>
      <c r="AG590" s="107"/>
    </row>
    <row r="591" spans="4:33" ht="14.1" customHeight="1" x14ac:dyDescent="0.4">
      <c r="D591" s="107"/>
      <c r="I591" s="107"/>
      <c r="AA591" s="107"/>
      <c r="AG591" s="107"/>
    </row>
    <row r="592" spans="4:33" ht="14.1" customHeight="1" x14ac:dyDescent="0.4">
      <c r="D592" s="107"/>
      <c r="I592" s="107"/>
      <c r="AA592" s="107"/>
      <c r="AG592" s="107"/>
    </row>
    <row r="593" spans="4:33" ht="14.1" customHeight="1" x14ac:dyDescent="0.4">
      <c r="D593" s="107"/>
      <c r="I593" s="107"/>
      <c r="AA593" s="107"/>
      <c r="AG593" s="107"/>
    </row>
    <row r="594" spans="4:33" ht="14.1" customHeight="1" x14ac:dyDescent="0.4">
      <c r="D594" s="107"/>
      <c r="I594" s="107"/>
      <c r="AA594" s="107"/>
      <c r="AG594" s="107"/>
    </row>
    <row r="595" spans="4:33" ht="14.1" customHeight="1" x14ac:dyDescent="0.4">
      <c r="D595" s="107"/>
      <c r="I595" s="107"/>
      <c r="AA595" s="107"/>
      <c r="AG595" s="107"/>
    </row>
    <row r="596" spans="4:33" ht="14.1" customHeight="1" x14ac:dyDescent="0.4">
      <c r="D596" s="107"/>
      <c r="I596" s="107"/>
      <c r="AA596" s="107"/>
      <c r="AG596" s="107"/>
    </row>
    <row r="597" spans="4:33" ht="14.1" customHeight="1" x14ac:dyDescent="0.4">
      <c r="D597" s="107"/>
      <c r="I597" s="107"/>
      <c r="AA597" s="107"/>
      <c r="AG597" s="107"/>
    </row>
    <row r="598" spans="4:33" ht="14.1" customHeight="1" x14ac:dyDescent="0.4">
      <c r="D598" s="107"/>
      <c r="I598" s="107"/>
      <c r="AA598" s="107"/>
      <c r="AG598" s="107"/>
    </row>
    <row r="599" spans="4:33" ht="14.1" customHeight="1" x14ac:dyDescent="0.4">
      <c r="D599" s="107"/>
      <c r="I599" s="107"/>
      <c r="AA599" s="107"/>
      <c r="AG599" s="107"/>
    </row>
    <row r="600" spans="4:33" ht="14.1" customHeight="1" x14ac:dyDescent="0.4">
      <c r="D600" s="107"/>
      <c r="I600" s="107"/>
      <c r="AA600" s="107"/>
      <c r="AG600" s="107"/>
    </row>
    <row r="601" spans="4:33" ht="14.1" customHeight="1" x14ac:dyDescent="0.4">
      <c r="D601" s="107"/>
      <c r="I601" s="107"/>
      <c r="AA601" s="107"/>
      <c r="AG601" s="107"/>
    </row>
    <row r="602" spans="4:33" ht="14.1" customHeight="1" x14ac:dyDescent="0.4">
      <c r="D602" s="107"/>
      <c r="I602" s="107"/>
      <c r="AA602" s="107"/>
      <c r="AG602" s="107"/>
    </row>
    <row r="603" spans="4:33" ht="14.1" customHeight="1" x14ac:dyDescent="0.4">
      <c r="D603" s="107"/>
      <c r="I603" s="107"/>
      <c r="AA603" s="107"/>
      <c r="AG603" s="107"/>
    </row>
    <row r="604" spans="4:33" ht="14.1" customHeight="1" x14ac:dyDescent="0.4">
      <c r="D604" s="107"/>
      <c r="I604" s="107"/>
      <c r="AA604" s="107"/>
      <c r="AG604" s="107"/>
    </row>
    <row r="605" spans="4:33" ht="14.1" customHeight="1" x14ac:dyDescent="0.4">
      <c r="D605" s="107"/>
      <c r="I605" s="107"/>
      <c r="AA605" s="107"/>
      <c r="AG605" s="107"/>
    </row>
    <row r="606" spans="4:33" ht="14.1" customHeight="1" x14ac:dyDescent="0.4">
      <c r="D606" s="107"/>
      <c r="I606" s="107"/>
      <c r="AA606" s="107"/>
      <c r="AG606" s="107"/>
    </row>
    <row r="607" spans="4:33" ht="14.1" customHeight="1" x14ac:dyDescent="0.4">
      <c r="D607" s="107"/>
      <c r="I607" s="107"/>
      <c r="AA607" s="107"/>
      <c r="AG607" s="107"/>
    </row>
    <row r="608" spans="4:33" ht="14.1" customHeight="1" x14ac:dyDescent="0.4">
      <c r="D608" s="107"/>
      <c r="I608" s="107"/>
      <c r="AA608" s="107"/>
      <c r="AG608" s="107"/>
    </row>
    <row r="609" spans="4:33" ht="14.1" customHeight="1" x14ac:dyDescent="0.4">
      <c r="D609" s="107"/>
      <c r="I609" s="107"/>
      <c r="AA609" s="107"/>
      <c r="AG609" s="107"/>
    </row>
    <row r="610" spans="4:33" ht="14.1" customHeight="1" x14ac:dyDescent="0.4">
      <c r="D610" s="107"/>
      <c r="I610" s="107"/>
      <c r="AA610" s="107"/>
      <c r="AG610" s="107"/>
    </row>
    <row r="611" spans="4:33" ht="14.1" customHeight="1" x14ac:dyDescent="0.4">
      <c r="D611" s="107"/>
      <c r="I611" s="107"/>
      <c r="AA611" s="107"/>
      <c r="AG611" s="107"/>
    </row>
    <row r="612" spans="4:33" ht="14.1" customHeight="1" x14ac:dyDescent="0.4">
      <c r="D612" s="107"/>
      <c r="I612" s="107"/>
      <c r="AA612" s="107"/>
      <c r="AG612" s="107"/>
    </row>
    <row r="613" spans="4:33" ht="14.1" customHeight="1" x14ac:dyDescent="0.4">
      <c r="D613" s="107"/>
      <c r="I613" s="107"/>
      <c r="AA613" s="107"/>
      <c r="AG613" s="107"/>
    </row>
    <row r="614" spans="4:33" ht="14.1" customHeight="1" x14ac:dyDescent="0.4">
      <c r="D614" s="107"/>
      <c r="I614" s="107"/>
      <c r="AA614" s="107"/>
      <c r="AG614" s="107"/>
    </row>
    <row r="615" spans="4:33" ht="14.1" customHeight="1" x14ac:dyDescent="0.4">
      <c r="D615" s="107"/>
      <c r="I615" s="107"/>
      <c r="AA615" s="107"/>
      <c r="AG615" s="107"/>
    </row>
    <row r="616" spans="4:33" ht="14.1" customHeight="1" x14ac:dyDescent="0.4">
      <c r="D616" s="107"/>
      <c r="I616" s="107"/>
      <c r="AA616" s="107"/>
      <c r="AG616" s="107"/>
    </row>
    <row r="617" spans="4:33" ht="14.1" customHeight="1" x14ac:dyDescent="0.4">
      <c r="D617" s="107"/>
      <c r="I617" s="107"/>
      <c r="AA617" s="107"/>
      <c r="AG617" s="107"/>
    </row>
    <row r="618" spans="4:33" ht="14.1" customHeight="1" x14ac:dyDescent="0.4">
      <c r="D618" s="107"/>
      <c r="I618" s="107"/>
      <c r="AA618" s="107"/>
      <c r="AG618" s="107"/>
    </row>
    <row r="619" spans="4:33" ht="14.1" customHeight="1" x14ac:dyDescent="0.4">
      <c r="D619" s="107"/>
      <c r="I619" s="107"/>
      <c r="AA619" s="107"/>
      <c r="AG619" s="107"/>
    </row>
    <row r="620" spans="4:33" ht="14.1" customHeight="1" x14ac:dyDescent="0.4">
      <c r="D620" s="107"/>
      <c r="I620" s="107"/>
      <c r="AA620" s="107"/>
      <c r="AG620" s="107"/>
    </row>
    <row r="621" spans="4:33" ht="14.1" customHeight="1" x14ac:dyDescent="0.4">
      <c r="D621" s="107"/>
      <c r="I621" s="107"/>
      <c r="AA621" s="107"/>
      <c r="AG621" s="107"/>
    </row>
    <row r="622" spans="4:33" ht="14.1" customHeight="1" x14ac:dyDescent="0.4">
      <c r="D622" s="107"/>
      <c r="I622" s="107"/>
      <c r="AA622" s="107"/>
      <c r="AG622" s="107"/>
    </row>
    <row r="623" spans="4:33" ht="14.1" customHeight="1" x14ac:dyDescent="0.4">
      <c r="D623" s="107"/>
      <c r="I623" s="107"/>
      <c r="AA623" s="107"/>
      <c r="AG623" s="107"/>
    </row>
    <row r="624" spans="4:33" ht="14.1" customHeight="1" x14ac:dyDescent="0.4">
      <c r="D624" s="107"/>
      <c r="I624" s="107"/>
      <c r="AA624" s="107"/>
      <c r="AG624" s="107"/>
    </row>
    <row r="625" spans="4:33" ht="14.1" customHeight="1" x14ac:dyDescent="0.4">
      <c r="D625" s="107"/>
      <c r="I625" s="107"/>
      <c r="AA625" s="107"/>
      <c r="AG625" s="107"/>
    </row>
    <row r="626" spans="4:33" ht="14.1" customHeight="1" x14ac:dyDescent="0.4">
      <c r="D626" s="107"/>
      <c r="I626" s="107"/>
      <c r="AA626" s="107"/>
      <c r="AG626" s="107"/>
    </row>
    <row r="627" spans="4:33" ht="14.1" customHeight="1" x14ac:dyDescent="0.4">
      <c r="D627" s="107"/>
      <c r="I627" s="107"/>
      <c r="AA627" s="107"/>
      <c r="AG627" s="107"/>
    </row>
    <row r="628" spans="4:33" ht="14.1" customHeight="1" x14ac:dyDescent="0.4">
      <c r="D628" s="107"/>
      <c r="I628" s="107"/>
      <c r="AA628" s="107"/>
      <c r="AG628" s="107"/>
    </row>
    <row r="629" spans="4:33" ht="14.1" customHeight="1" x14ac:dyDescent="0.4">
      <c r="D629" s="107"/>
      <c r="I629" s="107"/>
      <c r="AA629" s="107"/>
      <c r="AG629" s="107"/>
    </row>
    <row r="630" spans="4:33" ht="14.1" customHeight="1" x14ac:dyDescent="0.4">
      <c r="D630" s="107"/>
      <c r="I630" s="107"/>
      <c r="AA630" s="107"/>
      <c r="AG630" s="107"/>
    </row>
    <row r="631" spans="4:33" ht="14.1" customHeight="1" x14ac:dyDescent="0.4">
      <c r="D631" s="107"/>
      <c r="I631" s="107"/>
      <c r="AA631" s="107"/>
      <c r="AG631" s="107"/>
    </row>
    <row r="632" spans="4:33" ht="14.1" customHeight="1" x14ac:dyDescent="0.4">
      <c r="D632" s="107"/>
      <c r="I632" s="107"/>
      <c r="AA632" s="107"/>
      <c r="AG632" s="107"/>
    </row>
    <row r="633" spans="4:33" ht="14.1" customHeight="1" x14ac:dyDescent="0.4">
      <c r="D633" s="107"/>
      <c r="I633" s="107"/>
      <c r="AA633" s="107"/>
      <c r="AG633" s="107"/>
    </row>
    <row r="634" spans="4:33" ht="14.1" customHeight="1" x14ac:dyDescent="0.4">
      <c r="D634" s="107"/>
      <c r="I634" s="107"/>
      <c r="AA634" s="107"/>
      <c r="AG634" s="107"/>
    </row>
    <row r="635" spans="4:33" ht="14.1" customHeight="1" x14ac:dyDescent="0.4">
      <c r="D635" s="107"/>
      <c r="I635" s="107"/>
      <c r="AA635" s="107"/>
      <c r="AG635" s="107"/>
    </row>
    <row r="636" spans="4:33" ht="14.1" customHeight="1" x14ac:dyDescent="0.4">
      <c r="D636" s="107"/>
      <c r="I636" s="107"/>
      <c r="AA636" s="107"/>
      <c r="AG636" s="107"/>
    </row>
    <row r="637" spans="4:33" ht="14.1" customHeight="1" x14ac:dyDescent="0.4">
      <c r="D637" s="107"/>
      <c r="I637" s="107"/>
      <c r="AA637" s="107"/>
      <c r="AG637" s="107"/>
    </row>
    <row r="638" spans="4:33" ht="14.1" customHeight="1" x14ac:dyDescent="0.4">
      <c r="D638" s="107"/>
      <c r="I638" s="107"/>
      <c r="AA638" s="107"/>
      <c r="AG638" s="107"/>
    </row>
    <row r="639" spans="4:33" ht="14.1" customHeight="1" x14ac:dyDescent="0.4">
      <c r="D639" s="107"/>
      <c r="I639" s="107"/>
      <c r="AA639" s="107"/>
      <c r="AG639" s="107"/>
    </row>
    <row r="640" spans="4:33" ht="14.1" customHeight="1" x14ac:dyDescent="0.4">
      <c r="D640" s="107"/>
      <c r="I640" s="107"/>
      <c r="AA640" s="107"/>
      <c r="AG640" s="107"/>
    </row>
    <row r="641" spans="4:33" ht="14.1" customHeight="1" x14ac:dyDescent="0.4">
      <c r="D641" s="107"/>
      <c r="I641" s="107"/>
      <c r="AA641" s="107"/>
      <c r="AG641" s="107"/>
    </row>
    <row r="642" spans="4:33" ht="14.1" customHeight="1" x14ac:dyDescent="0.4">
      <c r="D642" s="107"/>
      <c r="I642" s="107"/>
      <c r="AA642" s="107"/>
      <c r="AG642" s="107"/>
    </row>
    <row r="643" spans="4:33" ht="14.1" customHeight="1" x14ac:dyDescent="0.4">
      <c r="D643" s="107"/>
      <c r="I643" s="107"/>
      <c r="AA643" s="107"/>
      <c r="AG643" s="107"/>
    </row>
    <row r="644" spans="4:33" ht="14.1" customHeight="1" x14ac:dyDescent="0.4">
      <c r="D644" s="107"/>
      <c r="I644" s="107"/>
      <c r="AA644" s="107"/>
      <c r="AG644" s="107"/>
    </row>
    <row r="645" spans="4:33" ht="14.1" customHeight="1" x14ac:dyDescent="0.4">
      <c r="D645" s="107"/>
      <c r="I645" s="107"/>
      <c r="AA645" s="107"/>
      <c r="AG645" s="107"/>
    </row>
    <row r="646" spans="4:33" ht="14.1" customHeight="1" x14ac:dyDescent="0.4">
      <c r="D646" s="107"/>
      <c r="I646" s="107"/>
      <c r="AA646" s="107"/>
      <c r="AG646" s="107"/>
    </row>
    <row r="647" spans="4:33" ht="14.1" customHeight="1" x14ac:dyDescent="0.4">
      <c r="D647" s="107"/>
      <c r="I647" s="107"/>
      <c r="AA647" s="107"/>
      <c r="AG647" s="107"/>
    </row>
    <row r="648" spans="4:33" ht="14.1" customHeight="1" x14ac:dyDescent="0.4">
      <c r="D648" s="107"/>
      <c r="I648" s="107"/>
      <c r="AA648" s="107"/>
      <c r="AG648" s="107"/>
    </row>
    <row r="649" spans="4:33" ht="14.1" customHeight="1" x14ac:dyDescent="0.4">
      <c r="D649" s="107"/>
      <c r="I649" s="107"/>
      <c r="AA649" s="107"/>
      <c r="AG649" s="107"/>
    </row>
    <row r="650" spans="4:33" ht="14.1" customHeight="1" x14ac:dyDescent="0.4">
      <c r="D650" s="107"/>
      <c r="I650" s="107"/>
      <c r="AA650" s="107"/>
      <c r="AG650" s="107"/>
    </row>
    <row r="651" spans="4:33" ht="14.1" customHeight="1" x14ac:dyDescent="0.4">
      <c r="D651" s="107"/>
      <c r="I651" s="107"/>
      <c r="AA651" s="107"/>
      <c r="AG651" s="107"/>
    </row>
    <row r="652" spans="4:33" ht="14.1" customHeight="1" x14ac:dyDescent="0.4">
      <c r="D652" s="107"/>
      <c r="I652" s="107"/>
      <c r="AA652" s="107"/>
      <c r="AG652" s="107"/>
    </row>
    <row r="653" spans="4:33" ht="14.1" customHeight="1" x14ac:dyDescent="0.4">
      <c r="D653" s="107"/>
      <c r="I653" s="107"/>
      <c r="AA653" s="107"/>
      <c r="AG653" s="107"/>
    </row>
    <row r="654" spans="4:33" ht="14.1" customHeight="1" x14ac:dyDescent="0.4">
      <c r="D654" s="107"/>
      <c r="I654" s="107"/>
      <c r="AA654" s="107"/>
      <c r="AG654" s="107"/>
    </row>
    <row r="655" spans="4:33" ht="14.1" customHeight="1" x14ac:dyDescent="0.4">
      <c r="D655" s="107"/>
      <c r="I655" s="107"/>
      <c r="AA655" s="107"/>
      <c r="AG655" s="107"/>
    </row>
    <row r="656" spans="4:33" ht="14.1" customHeight="1" x14ac:dyDescent="0.4">
      <c r="D656" s="107"/>
      <c r="I656" s="107"/>
      <c r="AA656" s="107"/>
      <c r="AG656" s="107"/>
    </row>
    <row r="657" spans="4:33" ht="14.1" customHeight="1" x14ac:dyDescent="0.4">
      <c r="D657" s="107"/>
      <c r="I657" s="107"/>
      <c r="AA657" s="107"/>
      <c r="AG657" s="107"/>
    </row>
    <row r="658" spans="4:33" ht="14.1" customHeight="1" x14ac:dyDescent="0.4">
      <c r="D658" s="107"/>
      <c r="I658" s="107"/>
      <c r="AA658" s="107"/>
      <c r="AG658" s="107"/>
    </row>
    <row r="659" spans="4:33" ht="14.1" customHeight="1" x14ac:dyDescent="0.4">
      <c r="D659" s="107"/>
      <c r="I659" s="107"/>
      <c r="AA659" s="107"/>
      <c r="AG659" s="107"/>
    </row>
    <row r="660" spans="4:33" ht="14.1" customHeight="1" x14ac:dyDescent="0.4">
      <c r="D660" s="107"/>
      <c r="I660" s="107"/>
      <c r="AA660" s="107"/>
      <c r="AG660" s="107"/>
    </row>
    <row r="661" spans="4:33" ht="14.1" customHeight="1" x14ac:dyDescent="0.4">
      <c r="D661" s="107"/>
      <c r="I661" s="107"/>
      <c r="AA661" s="107"/>
      <c r="AG661" s="107"/>
    </row>
    <row r="662" spans="4:33" ht="14.1" customHeight="1" x14ac:dyDescent="0.4">
      <c r="D662" s="107"/>
      <c r="I662" s="107"/>
      <c r="AA662" s="107"/>
      <c r="AG662" s="107"/>
    </row>
    <row r="663" spans="4:33" ht="14.1" customHeight="1" x14ac:dyDescent="0.4">
      <c r="D663" s="107"/>
      <c r="I663" s="107"/>
      <c r="AA663" s="107"/>
      <c r="AG663" s="107"/>
    </row>
    <row r="664" spans="4:33" ht="14.1" customHeight="1" x14ac:dyDescent="0.4">
      <c r="D664" s="107"/>
      <c r="I664" s="107"/>
      <c r="AA664" s="107"/>
      <c r="AG664" s="107"/>
    </row>
    <row r="665" spans="4:33" ht="14.1" customHeight="1" x14ac:dyDescent="0.4">
      <c r="D665" s="107"/>
      <c r="I665" s="107"/>
      <c r="AA665" s="107"/>
      <c r="AG665" s="107"/>
    </row>
    <row r="666" spans="4:33" ht="14.1" customHeight="1" x14ac:dyDescent="0.4">
      <c r="D666" s="107"/>
      <c r="I666" s="107"/>
      <c r="AA666" s="107"/>
      <c r="AG666" s="107"/>
    </row>
    <row r="667" spans="4:33" ht="14.1" customHeight="1" x14ac:dyDescent="0.4">
      <c r="D667" s="107"/>
      <c r="I667" s="107"/>
      <c r="AA667" s="107"/>
      <c r="AG667" s="107"/>
    </row>
    <row r="668" spans="4:33" ht="14.1" customHeight="1" x14ac:dyDescent="0.4">
      <c r="D668" s="107"/>
      <c r="I668" s="107"/>
      <c r="AA668" s="107"/>
      <c r="AG668" s="107"/>
    </row>
    <row r="669" spans="4:33" ht="14.1" customHeight="1" x14ac:dyDescent="0.4">
      <c r="D669" s="107"/>
      <c r="I669" s="107"/>
      <c r="AA669" s="107"/>
      <c r="AG669" s="107"/>
    </row>
    <row r="670" spans="4:33" ht="14.1" customHeight="1" x14ac:dyDescent="0.4">
      <c r="D670" s="107"/>
      <c r="I670" s="107"/>
      <c r="AA670" s="107"/>
      <c r="AG670" s="107"/>
    </row>
    <row r="671" spans="4:33" ht="14.1" customHeight="1" x14ac:dyDescent="0.4">
      <c r="D671" s="107"/>
      <c r="I671" s="107"/>
      <c r="AA671" s="107"/>
      <c r="AG671" s="107"/>
    </row>
    <row r="672" spans="4:33" ht="14.1" customHeight="1" x14ac:dyDescent="0.4">
      <c r="D672" s="107"/>
      <c r="I672" s="107"/>
      <c r="AA672" s="107"/>
      <c r="AG672" s="107"/>
    </row>
    <row r="673" spans="4:33" ht="14.1" customHeight="1" x14ac:dyDescent="0.4">
      <c r="D673" s="107"/>
      <c r="I673" s="107"/>
      <c r="AA673" s="107"/>
      <c r="AG673" s="107"/>
    </row>
    <row r="674" spans="4:33" ht="14.1" customHeight="1" x14ac:dyDescent="0.4">
      <c r="D674" s="107"/>
      <c r="I674" s="107"/>
      <c r="AA674" s="107"/>
      <c r="AG674" s="107"/>
    </row>
    <row r="675" spans="4:33" ht="14.1" customHeight="1" x14ac:dyDescent="0.4">
      <c r="D675" s="107"/>
      <c r="I675" s="107"/>
      <c r="AA675" s="107"/>
      <c r="AG675" s="107"/>
    </row>
    <row r="676" spans="4:33" ht="14.1" customHeight="1" x14ac:dyDescent="0.4">
      <c r="D676" s="107"/>
      <c r="I676" s="107"/>
      <c r="AA676" s="107"/>
      <c r="AG676" s="107"/>
    </row>
    <row r="677" spans="4:33" ht="14.1" customHeight="1" x14ac:dyDescent="0.4">
      <c r="D677" s="107"/>
      <c r="I677" s="107"/>
      <c r="AA677" s="107"/>
      <c r="AG677" s="107"/>
    </row>
    <row r="678" spans="4:33" ht="14.1" customHeight="1" x14ac:dyDescent="0.4">
      <c r="D678" s="107"/>
      <c r="I678" s="107"/>
      <c r="AA678" s="107"/>
      <c r="AG678" s="107"/>
    </row>
    <row r="679" spans="4:33" ht="14.1" customHeight="1" x14ac:dyDescent="0.4">
      <c r="D679" s="107"/>
      <c r="I679" s="107"/>
      <c r="AA679" s="107"/>
      <c r="AG679" s="107"/>
    </row>
    <row r="680" spans="4:33" ht="14.1" customHeight="1" x14ac:dyDescent="0.4">
      <c r="D680" s="107"/>
      <c r="I680" s="107"/>
      <c r="AA680" s="107"/>
      <c r="AG680" s="107"/>
    </row>
    <row r="681" spans="4:33" ht="14.1" customHeight="1" x14ac:dyDescent="0.4">
      <c r="D681" s="107"/>
      <c r="I681" s="107"/>
      <c r="AA681" s="107"/>
      <c r="AG681" s="107"/>
    </row>
    <row r="682" spans="4:33" ht="14.1" customHeight="1" x14ac:dyDescent="0.4">
      <c r="D682" s="107"/>
      <c r="I682" s="107"/>
      <c r="AA682" s="107"/>
      <c r="AG682" s="107"/>
    </row>
    <row r="683" spans="4:33" ht="14.1" customHeight="1" x14ac:dyDescent="0.4">
      <c r="D683" s="107"/>
      <c r="I683" s="107"/>
      <c r="AA683" s="107"/>
      <c r="AG683" s="107"/>
    </row>
    <row r="684" spans="4:33" ht="14.1" customHeight="1" x14ac:dyDescent="0.4">
      <c r="D684" s="107"/>
      <c r="I684" s="107"/>
      <c r="AA684" s="107"/>
      <c r="AG684" s="107"/>
    </row>
    <row r="685" spans="4:33" ht="14.1" customHeight="1" x14ac:dyDescent="0.4">
      <c r="D685" s="107"/>
      <c r="I685" s="107"/>
      <c r="AA685" s="107"/>
      <c r="AG685" s="107"/>
    </row>
    <row r="686" spans="4:33" ht="14.1" customHeight="1" x14ac:dyDescent="0.4">
      <c r="D686" s="107"/>
      <c r="I686" s="107"/>
      <c r="AA686" s="107"/>
      <c r="AG686" s="107"/>
    </row>
    <row r="687" spans="4:33" ht="14.1" customHeight="1" x14ac:dyDescent="0.4">
      <c r="D687" s="107"/>
      <c r="I687" s="107"/>
      <c r="AA687" s="107"/>
      <c r="AG687" s="107"/>
    </row>
    <row r="688" spans="4:33" ht="14.1" customHeight="1" x14ac:dyDescent="0.4">
      <c r="D688" s="107"/>
      <c r="I688" s="107"/>
      <c r="AA688" s="107"/>
      <c r="AG688" s="107"/>
    </row>
    <row r="689" spans="4:33" ht="14.1" customHeight="1" x14ac:dyDescent="0.4">
      <c r="D689" s="107"/>
      <c r="I689" s="107"/>
      <c r="AA689" s="107"/>
      <c r="AG689" s="107"/>
    </row>
    <row r="690" spans="4:33" ht="14.1" customHeight="1" x14ac:dyDescent="0.4">
      <c r="D690" s="107"/>
      <c r="I690" s="107"/>
      <c r="AA690" s="107"/>
      <c r="AG690" s="107"/>
    </row>
    <row r="691" spans="4:33" ht="14.1" customHeight="1" x14ac:dyDescent="0.4">
      <c r="D691" s="107"/>
      <c r="I691" s="107"/>
      <c r="AA691" s="107"/>
      <c r="AG691" s="107"/>
    </row>
    <row r="692" spans="4:33" ht="14.1" customHeight="1" x14ac:dyDescent="0.4">
      <c r="D692" s="107"/>
      <c r="I692" s="107"/>
      <c r="AA692" s="107"/>
      <c r="AG692" s="107"/>
    </row>
    <row r="693" spans="4:33" ht="14.1" customHeight="1" x14ac:dyDescent="0.4">
      <c r="D693" s="107"/>
      <c r="I693" s="107"/>
      <c r="AA693" s="107"/>
      <c r="AG693" s="107"/>
    </row>
    <row r="694" spans="4:33" ht="14.1" customHeight="1" x14ac:dyDescent="0.4">
      <c r="D694" s="107"/>
      <c r="I694" s="107"/>
      <c r="AA694" s="107"/>
      <c r="AG694" s="107"/>
    </row>
    <row r="695" spans="4:33" ht="14.1" customHeight="1" x14ac:dyDescent="0.4">
      <c r="D695" s="107"/>
      <c r="I695" s="107"/>
      <c r="AA695" s="107"/>
      <c r="AG695" s="107"/>
    </row>
    <row r="696" spans="4:33" ht="14.1" customHeight="1" x14ac:dyDescent="0.4">
      <c r="D696" s="107"/>
      <c r="I696" s="107"/>
      <c r="AA696" s="107"/>
      <c r="AG696" s="107"/>
    </row>
    <row r="697" spans="4:33" ht="14.1" customHeight="1" x14ac:dyDescent="0.4">
      <c r="D697" s="107"/>
      <c r="I697" s="107"/>
      <c r="AA697" s="107"/>
      <c r="AG697" s="107"/>
    </row>
    <row r="698" spans="4:33" ht="14.1" customHeight="1" x14ac:dyDescent="0.4">
      <c r="D698" s="107"/>
      <c r="I698" s="107"/>
      <c r="AA698" s="107"/>
      <c r="AG698" s="107"/>
    </row>
    <row r="699" spans="4:33" ht="14.1" customHeight="1" x14ac:dyDescent="0.4">
      <c r="D699" s="107"/>
      <c r="I699" s="107"/>
      <c r="AA699" s="107"/>
      <c r="AG699" s="107"/>
    </row>
    <row r="700" spans="4:33" ht="14.1" customHeight="1" x14ac:dyDescent="0.4">
      <c r="D700" s="107"/>
      <c r="I700" s="107"/>
      <c r="AA700" s="107"/>
      <c r="AG700" s="107"/>
    </row>
    <row r="701" spans="4:33" ht="14.1" customHeight="1" x14ac:dyDescent="0.4">
      <c r="D701" s="107"/>
      <c r="I701" s="107"/>
      <c r="AA701" s="107"/>
      <c r="AG701" s="107"/>
    </row>
    <row r="702" spans="4:33" ht="14.1" customHeight="1" x14ac:dyDescent="0.4">
      <c r="D702" s="107"/>
      <c r="I702" s="107"/>
      <c r="AA702" s="107"/>
      <c r="AG702" s="107"/>
    </row>
    <row r="703" spans="4:33" ht="14.1" customHeight="1" x14ac:dyDescent="0.4">
      <c r="D703" s="107"/>
      <c r="I703" s="107"/>
      <c r="AA703" s="107"/>
      <c r="AG703" s="107"/>
    </row>
    <row r="704" spans="4:33" ht="14.1" customHeight="1" x14ac:dyDescent="0.4">
      <c r="D704" s="107"/>
      <c r="I704" s="107"/>
      <c r="AA704" s="107"/>
      <c r="AG704" s="107"/>
    </row>
    <row r="705" spans="4:33" ht="14.1" customHeight="1" x14ac:dyDescent="0.4">
      <c r="D705" s="107"/>
      <c r="I705" s="107"/>
      <c r="AA705" s="107"/>
      <c r="AG705" s="107"/>
    </row>
    <row r="706" spans="4:33" ht="14.1" customHeight="1" x14ac:dyDescent="0.4">
      <c r="D706" s="107"/>
      <c r="I706" s="107"/>
      <c r="AA706" s="107"/>
      <c r="AG706" s="107"/>
    </row>
    <row r="707" spans="4:33" ht="14.1" customHeight="1" x14ac:dyDescent="0.4">
      <c r="D707" s="107"/>
      <c r="I707" s="107"/>
      <c r="AA707" s="107"/>
      <c r="AG707" s="107"/>
    </row>
    <row r="708" spans="4:33" ht="14.1" customHeight="1" x14ac:dyDescent="0.4">
      <c r="D708" s="107"/>
      <c r="I708" s="107"/>
      <c r="AA708" s="107"/>
      <c r="AG708" s="107"/>
    </row>
    <row r="709" spans="4:33" ht="14.1" customHeight="1" x14ac:dyDescent="0.4">
      <c r="D709" s="107"/>
      <c r="I709" s="107"/>
      <c r="AA709" s="107"/>
      <c r="AG709" s="107"/>
    </row>
    <row r="710" spans="4:33" ht="14.1" customHeight="1" x14ac:dyDescent="0.4">
      <c r="D710" s="107"/>
      <c r="I710" s="107"/>
      <c r="AA710" s="107"/>
      <c r="AG710" s="107"/>
    </row>
    <row r="711" spans="4:33" ht="14.1" customHeight="1" x14ac:dyDescent="0.4">
      <c r="D711" s="107"/>
      <c r="I711" s="107"/>
      <c r="AG711" s="107"/>
    </row>
    <row r="712" spans="4:33" ht="14.1" customHeight="1" x14ac:dyDescent="0.4">
      <c r="D712" s="107"/>
      <c r="I712" s="107"/>
      <c r="AG712" s="107"/>
    </row>
    <row r="713" spans="4:33" ht="14.1" customHeight="1" x14ac:dyDescent="0.4">
      <c r="D713" s="107"/>
      <c r="I713" s="107"/>
      <c r="AG713" s="107"/>
    </row>
    <row r="714" spans="4:33" ht="14.1" customHeight="1" x14ac:dyDescent="0.4">
      <c r="D714" s="107"/>
      <c r="I714" s="107"/>
      <c r="AG714" s="107"/>
    </row>
    <row r="715" spans="4:33" ht="14.1" customHeight="1" x14ac:dyDescent="0.4">
      <c r="D715" s="107"/>
      <c r="I715" s="107"/>
      <c r="AA715" s="107"/>
      <c r="AG715" s="107"/>
    </row>
    <row r="716" spans="4:33" ht="14.1" customHeight="1" x14ac:dyDescent="0.4">
      <c r="D716" s="107"/>
      <c r="I716" s="107"/>
      <c r="AA716" s="107"/>
      <c r="AG716" s="107"/>
    </row>
    <row r="717" spans="4:33" ht="14.1" customHeight="1" x14ac:dyDescent="0.4">
      <c r="D717" s="107"/>
      <c r="I717" s="107"/>
      <c r="AA717" s="107"/>
      <c r="AG717" s="107"/>
    </row>
    <row r="718" spans="4:33" ht="14.1" customHeight="1" x14ac:dyDescent="0.4">
      <c r="D718" s="107"/>
      <c r="I718" s="107"/>
      <c r="AA718" s="107"/>
      <c r="AG718" s="107"/>
    </row>
    <row r="719" spans="4:33" ht="14.1" customHeight="1" x14ac:dyDescent="0.4">
      <c r="D719" s="107"/>
      <c r="I719" s="107"/>
      <c r="AA719" s="107"/>
      <c r="AG719" s="107"/>
    </row>
    <row r="720" spans="4:33" ht="14.1" customHeight="1" x14ac:dyDescent="0.4">
      <c r="D720" s="107"/>
      <c r="I720" s="107"/>
      <c r="AA720" s="107"/>
      <c r="AG720" s="107"/>
    </row>
    <row r="721" spans="4:33" ht="14.1" customHeight="1" x14ac:dyDescent="0.4">
      <c r="D721" s="107"/>
      <c r="I721" s="107"/>
      <c r="AA721" s="107"/>
      <c r="AG721" s="107"/>
    </row>
    <row r="722" spans="4:33" ht="14.1" customHeight="1" x14ac:dyDescent="0.4">
      <c r="D722" s="107"/>
      <c r="I722" s="107"/>
      <c r="AA722" s="107"/>
      <c r="AG722" s="107"/>
    </row>
    <row r="723" spans="4:33" ht="14.1" customHeight="1" x14ac:dyDescent="0.4">
      <c r="D723" s="107"/>
      <c r="I723" s="107"/>
      <c r="AA723" s="107"/>
      <c r="AG723" s="107"/>
    </row>
    <row r="724" spans="4:33" ht="14.1" customHeight="1" x14ac:dyDescent="0.4">
      <c r="D724" s="107"/>
      <c r="I724" s="107"/>
      <c r="AA724" s="107"/>
      <c r="AG724" s="107"/>
    </row>
    <row r="725" spans="4:33" ht="14.1" customHeight="1" x14ac:dyDescent="0.4">
      <c r="D725" s="107"/>
      <c r="I725" s="107"/>
      <c r="AG725" s="107"/>
    </row>
    <row r="726" spans="4:33" ht="14.1" customHeight="1" x14ac:dyDescent="0.4">
      <c r="D726" s="107"/>
      <c r="I726" s="107"/>
      <c r="AA726" s="107"/>
      <c r="AG726" s="107"/>
    </row>
    <row r="727" spans="4:33" ht="14.1" customHeight="1" x14ac:dyDescent="0.4">
      <c r="D727" s="107"/>
      <c r="I727" s="107"/>
      <c r="AA727" s="107"/>
      <c r="AG727" s="107"/>
    </row>
    <row r="728" spans="4:33" ht="14.1" customHeight="1" x14ac:dyDescent="0.4">
      <c r="D728" s="107"/>
      <c r="I728" s="107"/>
      <c r="AA728" s="107"/>
      <c r="AG728" s="107"/>
    </row>
    <row r="729" spans="4:33" ht="14.1" customHeight="1" x14ac:dyDescent="0.4">
      <c r="D729" s="107"/>
      <c r="I729" s="107"/>
      <c r="AA729" s="107"/>
      <c r="AG729" s="107"/>
    </row>
    <row r="730" spans="4:33" ht="14.1" customHeight="1" x14ac:dyDescent="0.4">
      <c r="D730" s="107"/>
      <c r="I730" s="107"/>
      <c r="AG730" s="107"/>
    </row>
    <row r="731" spans="4:33" ht="14.1" customHeight="1" x14ac:dyDescent="0.4">
      <c r="D731" s="107"/>
      <c r="I731" s="107"/>
      <c r="AA731" s="107"/>
      <c r="AG731" s="107"/>
    </row>
    <row r="732" spans="4:33" ht="14.1" customHeight="1" x14ac:dyDescent="0.4">
      <c r="D732" s="107"/>
      <c r="I732" s="107"/>
      <c r="AG732" s="107"/>
    </row>
    <row r="733" spans="4:33" ht="14.1" customHeight="1" x14ac:dyDescent="0.4">
      <c r="D733" s="107"/>
      <c r="I733" s="107"/>
      <c r="AG733" s="107"/>
    </row>
    <row r="734" spans="4:33" ht="14.1" customHeight="1" x14ac:dyDescent="0.4">
      <c r="D734" s="107"/>
      <c r="I734" s="107"/>
      <c r="AA734" s="107"/>
      <c r="AG734" s="107"/>
    </row>
    <row r="735" spans="4:33" ht="14.1" customHeight="1" x14ac:dyDescent="0.4">
      <c r="D735" s="107"/>
      <c r="I735" s="107"/>
      <c r="AA735" s="107"/>
      <c r="AG735" s="107"/>
    </row>
    <row r="736" spans="4:33" ht="14.1" customHeight="1" x14ac:dyDescent="0.4">
      <c r="D736" s="107"/>
      <c r="I736" s="107"/>
      <c r="AG736" s="107"/>
    </row>
    <row r="737" spans="4:33" ht="14.1" customHeight="1" x14ac:dyDescent="0.4">
      <c r="D737" s="107"/>
      <c r="I737" s="107"/>
      <c r="AG737" s="107"/>
    </row>
    <row r="738" spans="4:33" ht="14.1" customHeight="1" x14ac:dyDescent="0.4">
      <c r="D738" s="107"/>
      <c r="I738" s="107"/>
      <c r="AG738" s="107"/>
    </row>
    <row r="739" spans="4:33" ht="14.1" customHeight="1" x14ac:dyDescent="0.4">
      <c r="D739" s="107"/>
      <c r="I739" s="107"/>
      <c r="AG739" s="107"/>
    </row>
    <row r="740" spans="4:33" ht="14.1" customHeight="1" x14ac:dyDescent="0.4">
      <c r="D740" s="107"/>
      <c r="I740" s="107"/>
      <c r="AG740" s="107"/>
    </row>
    <row r="741" spans="4:33" ht="14.1" customHeight="1" x14ac:dyDescent="0.4">
      <c r="D741" s="107"/>
      <c r="I741" s="107"/>
      <c r="AG741" s="107"/>
    </row>
    <row r="742" spans="4:33" ht="14.1" customHeight="1" x14ac:dyDescent="0.4">
      <c r="D742" s="107"/>
      <c r="I742" s="107"/>
      <c r="AG742" s="107"/>
    </row>
    <row r="743" spans="4:33" ht="14.1" customHeight="1" x14ac:dyDescent="0.4">
      <c r="D743" s="107"/>
      <c r="I743" s="107"/>
      <c r="AG743" s="107"/>
    </row>
    <row r="744" spans="4:33" ht="14.1" customHeight="1" x14ac:dyDescent="0.4">
      <c r="D744" s="107"/>
      <c r="I744" s="107"/>
      <c r="AG744" s="107"/>
    </row>
    <row r="745" spans="4:33" ht="14.1" customHeight="1" x14ac:dyDescent="0.4">
      <c r="D745" s="107"/>
      <c r="I745" s="107"/>
      <c r="AG745" s="107"/>
    </row>
    <row r="746" spans="4:33" ht="14.1" customHeight="1" x14ac:dyDescent="0.4">
      <c r="D746" s="107"/>
      <c r="I746" s="107"/>
      <c r="AG746" s="107"/>
    </row>
    <row r="747" spans="4:33" ht="14.1" customHeight="1" x14ac:dyDescent="0.4">
      <c r="D747" s="107"/>
      <c r="I747" s="107"/>
      <c r="AG747" s="107"/>
    </row>
    <row r="748" spans="4:33" ht="14.1" customHeight="1" x14ac:dyDescent="0.4">
      <c r="D748" s="107"/>
      <c r="I748" s="107"/>
      <c r="AG748" s="107"/>
    </row>
    <row r="749" spans="4:33" ht="14.1" customHeight="1" x14ac:dyDescent="0.4">
      <c r="D749" s="107"/>
      <c r="I749" s="107"/>
      <c r="AG749" s="107"/>
    </row>
    <row r="750" spans="4:33" ht="14.1" customHeight="1" x14ac:dyDescent="0.4">
      <c r="D750" s="107"/>
      <c r="I750" s="107"/>
      <c r="AG750" s="107"/>
    </row>
    <row r="751" spans="4:33" ht="14.1" customHeight="1" x14ac:dyDescent="0.4">
      <c r="D751" s="107"/>
      <c r="I751" s="107"/>
      <c r="AG751" s="107"/>
    </row>
    <row r="752" spans="4:33" ht="14.1" customHeight="1" x14ac:dyDescent="0.4">
      <c r="D752" s="107"/>
      <c r="I752" s="107"/>
      <c r="AG752" s="107"/>
    </row>
    <row r="753" spans="4:33" ht="14.1" customHeight="1" x14ac:dyDescent="0.4">
      <c r="D753" s="107"/>
      <c r="I753" s="107"/>
      <c r="AG753" s="107"/>
    </row>
    <row r="754" spans="4:33" ht="14.1" customHeight="1" x14ac:dyDescent="0.4">
      <c r="D754" s="107"/>
      <c r="I754" s="107"/>
      <c r="AG754" s="107"/>
    </row>
    <row r="755" spans="4:33" ht="14.1" customHeight="1" x14ac:dyDescent="0.4">
      <c r="D755" s="107"/>
      <c r="I755" s="107"/>
      <c r="AG755" s="107"/>
    </row>
    <row r="756" spans="4:33" ht="14.1" customHeight="1" x14ac:dyDescent="0.4">
      <c r="D756" s="107"/>
      <c r="I756" s="107"/>
      <c r="AG756" s="107"/>
    </row>
    <row r="757" spans="4:33" ht="14.1" customHeight="1" x14ac:dyDescent="0.4">
      <c r="D757" s="107"/>
      <c r="I757" s="107"/>
      <c r="AG757" s="107"/>
    </row>
    <row r="758" spans="4:33" ht="14.1" customHeight="1" x14ac:dyDescent="0.4">
      <c r="D758" s="107"/>
      <c r="I758" s="107"/>
      <c r="AG758" s="107"/>
    </row>
    <row r="759" spans="4:33" ht="14.1" customHeight="1" x14ac:dyDescent="0.4">
      <c r="D759" s="107"/>
      <c r="I759" s="107"/>
      <c r="AG759" s="107"/>
    </row>
    <row r="760" spans="4:33" ht="14.1" customHeight="1" x14ac:dyDescent="0.4">
      <c r="D760" s="107"/>
      <c r="I760" s="107"/>
      <c r="AG760" s="107"/>
    </row>
    <row r="761" spans="4:33" ht="14.1" customHeight="1" x14ac:dyDescent="0.4">
      <c r="D761" s="107"/>
      <c r="I761" s="107"/>
      <c r="AG761" s="107"/>
    </row>
    <row r="762" spans="4:33" ht="14.1" customHeight="1" x14ac:dyDescent="0.4">
      <c r="D762" s="107"/>
      <c r="I762" s="107"/>
      <c r="AG762" s="107"/>
    </row>
    <row r="763" spans="4:33" ht="14.1" customHeight="1" x14ac:dyDescent="0.4">
      <c r="D763" s="107"/>
      <c r="I763" s="107"/>
      <c r="AG763" s="107"/>
    </row>
    <row r="764" spans="4:33" ht="14.1" customHeight="1" x14ac:dyDescent="0.4">
      <c r="D764" s="107"/>
      <c r="I764" s="107"/>
      <c r="AG764" s="107"/>
    </row>
    <row r="765" spans="4:33" ht="14.1" customHeight="1" x14ac:dyDescent="0.4">
      <c r="D765" s="107"/>
      <c r="I765" s="107"/>
      <c r="AG765" s="107"/>
    </row>
    <row r="766" spans="4:33" ht="14.1" customHeight="1" x14ac:dyDescent="0.4">
      <c r="D766" s="107"/>
      <c r="I766" s="107"/>
      <c r="AG766" s="107"/>
    </row>
    <row r="767" spans="4:33" ht="14.1" customHeight="1" x14ac:dyDescent="0.4">
      <c r="D767" s="107"/>
      <c r="I767" s="107"/>
      <c r="AG767" s="107"/>
    </row>
    <row r="768" spans="4:33" ht="14.1" customHeight="1" x14ac:dyDescent="0.4">
      <c r="D768" s="107"/>
      <c r="I768" s="107"/>
      <c r="AG768" s="107"/>
    </row>
    <row r="769" spans="4:33" ht="14.1" customHeight="1" x14ac:dyDescent="0.4">
      <c r="D769" s="107"/>
      <c r="I769" s="107"/>
      <c r="AG769" s="107"/>
    </row>
    <row r="770" spans="4:33" ht="14.1" customHeight="1" x14ac:dyDescent="0.4">
      <c r="D770" s="107"/>
      <c r="I770" s="107"/>
      <c r="AG770" s="107"/>
    </row>
    <row r="771" spans="4:33" ht="14.1" customHeight="1" x14ac:dyDescent="0.4">
      <c r="D771" s="107"/>
      <c r="I771" s="107"/>
      <c r="AG771" s="107"/>
    </row>
    <row r="772" spans="4:33" ht="14.1" customHeight="1" x14ac:dyDescent="0.4">
      <c r="D772" s="107"/>
      <c r="I772" s="107"/>
      <c r="AG772" s="107"/>
    </row>
    <row r="773" spans="4:33" ht="14.1" customHeight="1" x14ac:dyDescent="0.4">
      <c r="D773" s="107"/>
      <c r="I773" s="107"/>
      <c r="AG773" s="107"/>
    </row>
    <row r="774" spans="4:33" ht="14.1" customHeight="1" x14ac:dyDescent="0.4">
      <c r="D774" s="107"/>
      <c r="I774" s="107"/>
      <c r="AG774" s="107"/>
    </row>
    <row r="775" spans="4:33" ht="14.1" customHeight="1" x14ac:dyDescent="0.4">
      <c r="D775" s="107"/>
      <c r="I775" s="107"/>
      <c r="AG775" s="107"/>
    </row>
    <row r="776" spans="4:33" ht="14.1" customHeight="1" x14ac:dyDescent="0.4">
      <c r="D776" s="107"/>
      <c r="I776" s="107"/>
      <c r="AG776" s="107"/>
    </row>
    <row r="777" spans="4:33" ht="14.1" customHeight="1" x14ac:dyDescent="0.4">
      <c r="D777" s="107"/>
      <c r="I777" s="107"/>
      <c r="AG777" s="107"/>
    </row>
    <row r="778" spans="4:33" ht="14.1" customHeight="1" x14ac:dyDescent="0.4">
      <c r="D778" s="107"/>
      <c r="I778" s="107"/>
      <c r="AG778" s="107"/>
    </row>
    <row r="779" spans="4:33" ht="14.1" customHeight="1" x14ac:dyDescent="0.4">
      <c r="D779" s="107"/>
      <c r="I779" s="107"/>
      <c r="AG779" s="107"/>
    </row>
    <row r="780" spans="4:33" ht="14.1" customHeight="1" x14ac:dyDescent="0.4">
      <c r="D780" s="107"/>
      <c r="I780" s="107"/>
      <c r="AG780" s="107"/>
    </row>
    <row r="781" spans="4:33" ht="14.1" customHeight="1" x14ac:dyDescent="0.4">
      <c r="D781" s="107"/>
      <c r="I781" s="107"/>
      <c r="AG781" s="107"/>
    </row>
    <row r="782" spans="4:33" ht="14.1" customHeight="1" x14ac:dyDescent="0.4">
      <c r="D782" s="107"/>
      <c r="I782" s="107"/>
      <c r="AG782" s="107"/>
    </row>
    <row r="783" spans="4:33" ht="14.1" customHeight="1" x14ac:dyDescent="0.4">
      <c r="D783" s="107"/>
      <c r="I783" s="107"/>
      <c r="AG783" s="107"/>
    </row>
    <row r="784" spans="4:33" ht="14.1" customHeight="1" x14ac:dyDescent="0.4">
      <c r="D784" s="107"/>
      <c r="I784" s="107"/>
      <c r="AG784" s="107"/>
    </row>
    <row r="785" spans="4:33" ht="14.1" customHeight="1" x14ac:dyDescent="0.4">
      <c r="D785" s="107"/>
      <c r="I785" s="107"/>
      <c r="AG785" s="107"/>
    </row>
    <row r="786" spans="4:33" ht="14.1" customHeight="1" x14ac:dyDescent="0.4">
      <c r="D786" s="107"/>
      <c r="I786" s="107"/>
      <c r="AG786" s="107"/>
    </row>
    <row r="787" spans="4:33" ht="14.1" customHeight="1" x14ac:dyDescent="0.4">
      <c r="D787" s="107"/>
      <c r="I787" s="107"/>
      <c r="AG787" s="107"/>
    </row>
    <row r="788" spans="4:33" ht="14.1" customHeight="1" x14ac:dyDescent="0.4">
      <c r="D788" s="107"/>
      <c r="I788" s="107"/>
      <c r="AG788" s="107"/>
    </row>
    <row r="789" spans="4:33" ht="14.1" customHeight="1" x14ac:dyDescent="0.4">
      <c r="D789" s="107"/>
      <c r="I789" s="107"/>
      <c r="AG789" s="107"/>
    </row>
    <row r="790" spans="4:33" ht="14.1" customHeight="1" x14ac:dyDescent="0.4">
      <c r="D790" s="107"/>
      <c r="I790" s="107"/>
      <c r="AG790" s="107"/>
    </row>
    <row r="791" spans="4:33" ht="14.1" customHeight="1" x14ac:dyDescent="0.4">
      <c r="D791" s="107"/>
      <c r="I791" s="107"/>
      <c r="AG791" s="107"/>
    </row>
    <row r="792" spans="4:33" ht="14.1" customHeight="1" x14ac:dyDescent="0.4">
      <c r="D792" s="107"/>
      <c r="I792" s="107"/>
      <c r="AG792" s="107"/>
    </row>
    <row r="793" spans="4:33" ht="14.1" customHeight="1" x14ac:dyDescent="0.4">
      <c r="D793" s="107"/>
      <c r="I793" s="107"/>
      <c r="AG793" s="107"/>
    </row>
    <row r="794" spans="4:33" ht="14.1" customHeight="1" x14ac:dyDescent="0.4">
      <c r="D794" s="107"/>
      <c r="I794" s="107"/>
      <c r="AG794" s="107"/>
    </row>
    <row r="795" spans="4:33" ht="14.1" customHeight="1" x14ac:dyDescent="0.4">
      <c r="D795" s="107"/>
      <c r="I795" s="107"/>
      <c r="AG795" s="107"/>
    </row>
    <row r="796" spans="4:33" ht="14.1" customHeight="1" x14ac:dyDescent="0.4">
      <c r="D796" s="107"/>
      <c r="I796" s="107"/>
      <c r="AG796" s="107"/>
    </row>
    <row r="797" spans="4:33" ht="14.1" customHeight="1" x14ac:dyDescent="0.4">
      <c r="D797" s="107"/>
      <c r="I797" s="107"/>
      <c r="AG797" s="107"/>
    </row>
    <row r="798" spans="4:33" ht="14.1" customHeight="1" x14ac:dyDescent="0.4">
      <c r="D798" s="107"/>
      <c r="I798" s="107"/>
      <c r="AG798" s="107"/>
    </row>
    <row r="799" spans="4:33" ht="14.1" customHeight="1" x14ac:dyDescent="0.4">
      <c r="D799" s="107"/>
      <c r="I799" s="107"/>
      <c r="AG799" s="107"/>
    </row>
    <row r="800" spans="4:33" ht="14.1" customHeight="1" x14ac:dyDescent="0.4">
      <c r="D800" s="107"/>
      <c r="I800" s="107"/>
      <c r="AG800" s="107"/>
    </row>
    <row r="801" spans="4:33" ht="14.1" customHeight="1" x14ac:dyDescent="0.4">
      <c r="D801" s="107"/>
      <c r="I801" s="107"/>
      <c r="AG801" s="107"/>
    </row>
    <row r="802" spans="4:33" ht="14.1" customHeight="1" x14ac:dyDescent="0.4">
      <c r="D802" s="107"/>
      <c r="I802" s="107"/>
      <c r="AG802" s="107"/>
    </row>
    <row r="803" spans="4:33" ht="14.1" customHeight="1" x14ac:dyDescent="0.4">
      <c r="D803" s="107"/>
      <c r="I803" s="107"/>
      <c r="AG803" s="107"/>
    </row>
    <row r="804" spans="4:33" ht="14.1" customHeight="1" x14ac:dyDescent="0.4">
      <c r="D804" s="107"/>
      <c r="I804" s="107"/>
      <c r="AG804" s="107"/>
    </row>
    <row r="805" spans="4:33" ht="14.1" customHeight="1" x14ac:dyDescent="0.4">
      <c r="D805" s="107"/>
      <c r="I805" s="107"/>
      <c r="AG805" s="107"/>
    </row>
    <row r="806" spans="4:33" ht="14.1" customHeight="1" x14ac:dyDescent="0.4">
      <c r="D806" s="107"/>
      <c r="I806" s="107"/>
      <c r="AG806" s="107"/>
    </row>
    <row r="807" spans="4:33" ht="14.1" customHeight="1" x14ac:dyDescent="0.4">
      <c r="D807" s="107"/>
      <c r="I807" s="107"/>
      <c r="AG807" s="107"/>
    </row>
    <row r="808" spans="4:33" ht="14.1" customHeight="1" x14ac:dyDescent="0.4">
      <c r="D808" s="107"/>
      <c r="I808" s="107"/>
      <c r="AG808" s="107"/>
    </row>
    <row r="809" spans="4:33" ht="14.1" customHeight="1" x14ac:dyDescent="0.4">
      <c r="D809" s="107"/>
      <c r="I809" s="107"/>
      <c r="AG809" s="107"/>
    </row>
    <row r="810" spans="4:33" ht="14.1" customHeight="1" x14ac:dyDescent="0.4">
      <c r="D810" s="107"/>
      <c r="I810" s="107"/>
      <c r="AG810" s="107"/>
    </row>
    <row r="811" spans="4:33" ht="14.1" customHeight="1" x14ac:dyDescent="0.4">
      <c r="D811" s="107"/>
      <c r="I811" s="107"/>
      <c r="AG811" s="107"/>
    </row>
    <row r="812" spans="4:33" ht="14.1" customHeight="1" x14ac:dyDescent="0.4">
      <c r="D812" s="107"/>
      <c r="I812" s="107"/>
      <c r="AG812" s="107"/>
    </row>
    <row r="813" spans="4:33" ht="14.1" customHeight="1" x14ac:dyDescent="0.4">
      <c r="D813" s="107"/>
      <c r="I813" s="107"/>
      <c r="AG813" s="107"/>
    </row>
    <row r="814" spans="4:33" ht="14.1" customHeight="1" x14ac:dyDescent="0.4">
      <c r="D814" s="107"/>
      <c r="I814" s="107"/>
      <c r="AG814" s="107"/>
    </row>
    <row r="815" spans="4:33" ht="14.1" customHeight="1" x14ac:dyDescent="0.4">
      <c r="D815" s="107"/>
      <c r="I815" s="107"/>
      <c r="AG815" s="107"/>
    </row>
    <row r="816" spans="4:33" ht="14.1" customHeight="1" x14ac:dyDescent="0.4">
      <c r="D816" s="107"/>
      <c r="I816" s="107"/>
      <c r="AG816" s="107"/>
    </row>
    <row r="817" spans="4:33" ht="14.1" customHeight="1" x14ac:dyDescent="0.4">
      <c r="D817" s="107"/>
      <c r="I817" s="107"/>
      <c r="AG817" s="107"/>
    </row>
    <row r="818" spans="4:33" ht="14.1" customHeight="1" x14ac:dyDescent="0.4">
      <c r="D818" s="107"/>
      <c r="I818" s="107"/>
      <c r="AG818" s="107"/>
    </row>
    <row r="819" spans="4:33" ht="14.1" customHeight="1" x14ac:dyDescent="0.4">
      <c r="D819" s="107"/>
      <c r="I819" s="107"/>
      <c r="AG819" s="107"/>
    </row>
    <row r="820" spans="4:33" ht="14.1" customHeight="1" x14ac:dyDescent="0.4">
      <c r="D820" s="107"/>
      <c r="I820" s="107"/>
      <c r="AG820" s="107"/>
    </row>
    <row r="821" spans="4:33" ht="14.1" customHeight="1" x14ac:dyDescent="0.4">
      <c r="D821" s="107"/>
      <c r="I821" s="107"/>
      <c r="AG821" s="107"/>
    </row>
    <row r="822" spans="4:33" ht="14.1" customHeight="1" x14ac:dyDescent="0.4">
      <c r="D822" s="107"/>
      <c r="I822" s="107"/>
      <c r="AG822" s="107"/>
    </row>
    <row r="823" spans="4:33" ht="14.1" customHeight="1" x14ac:dyDescent="0.4">
      <c r="D823" s="107"/>
      <c r="I823" s="107"/>
      <c r="AG823" s="107"/>
    </row>
    <row r="824" spans="4:33" ht="14.1" customHeight="1" x14ac:dyDescent="0.4">
      <c r="D824" s="107"/>
      <c r="I824" s="107"/>
      <c r="AG824" s="107"/>
    </row>
    <row r="825" spans="4:33" ht="14.1" customHeight="1" x14ac:dyDescent="0.4">
      <c r="D825" s="107"/>
      <c r="I825" s="107"/>
      <c r="AG825" s="107"/>
    </row>
    <row r="826" spans="4:33" ht="14.1" customHeight="1" x14ac:dyDescent="0.4">
      <c r="D826" s="107"/>
      <c r="I826" s="107"/>
      <c r="AG826" s="107"/>
    </row>
    <row r="827" spans="4:33" ht="14.1" customHeight="1" x14ac:dyDescent="0.4">
      <c r="D827" s="107"/>
      <c r="I827" s="107"/>
      <c r="AG827" s="107"/>
    </row>
    <row r="828" spans="4:33" ht="14.1" customHeight="1" x14ac:dyDescent="0.4">
      <c r="D828" s="107"/>
      <c r="I828" s="107"/>
      <c r="AG828" s="107"/>
    </row>
    <row r="829" spans="4:33" ht="14.1" customHeight="1" x14ac:dyDescent="0.4">
      <c r="D829" s="107"/>
      <c r="I829" s="107"/>
      <c r="AG829" s="107"/>
    </row>
    <row r="830" spans="4:33" ht="14.1" customHeight="1" x14ac:dyDescent="0.4">
      <c r="D830" s="107"/>
      <c r="I830" s="107"/>
      <c r="AG830" s="107"/>
    </row>
    <row r="831" spans="4:33" ht="14.1" customHeight="1" x14ac:dyDescent="0.4">
      <c r="D831" s="107"/>
      <c r="I831" s="107"/>
      <c r="AG831" s="107"/>
    </row>
    <row r="832" spans="4:33" ht="14.1" customHeight="1" x14ac:dyDescent="0.4">
      <c r="D832" s="107"/>
      <c r="I832" s="107"/>
      <c r="AG832" s="107"/>
    </row>
    <row r="833" spans="4:33" ht="14.1" customHeight="1" x14ac:dyDescent="0.4">
      <c r="D833" s="107"/>
      <c r="I833" s="107"/>
      <c r="AG833" s="107"/>
    </row>
    <row r="834" spans="4:33" ht="14.1" customHeight="1" x14ac:dyDescent="0.4">
      <c r="D834" s="107"/>
      <c r="I834" s="107"/>
      <c r="AG834" s="107"/>
    </row>
    <row r="835" spans="4:33" ht="14.1" customHeight="1" x14ac:dyDescent="0.4">
      <c r="D835" s="107"/>
      <c r="I835" s="107"/>
      <c r="AG835" s="107"/>
    </row>
    <row r="836" spans="4:33" ht="14.1" customHeight="1" x14ac:dyDescent="0.4">
      <c r="D836" s="107"/>
      <c r="I836" s="107"/>
      <c r="AG836" s="107"/>
    </row>
    <row r="837" spans="4:33" ht="14.1" customHeight="1" x14ac:dyDescent="0.4">
      <c r="D837" s="107"/>
      <c r="I837" s="107"/>
      <c r="AG837" s="107"/>
    </row>
    <row r="838" spans="4:33" ht="14.1" customHeight="1" x14ac:dyDescent="0.4">
      <c r="D838" s="107"/>
      <c r="I838" s="107"/>
      <c r="AG838" s="107"/>
    </row>
    <row r="839" spans="4:33" ht="14.1" customHeight="1" x14ac:dyDescent="0.4">
      <c r="D839" s="107"/>
      <c r="I839" s="107"/>
      <c r="AG839" s="107"/>
    </row>
    <row r="840" spans="4:33" ht="14.1" customHeight="1" x14ac:dyDescent="0.4">
      <c r="D840" s="107"/>
      <c r="I840" s="107"/>
      <c r="AG840" s="107"/>
    </row>
    <row r="841" spans="4:33" ht="14.1" customHeight="1" x14ac:dyDescent="0.4">
      <c r="D841" s="107"/>
      <c r="I841" s="107"/>
      <c r="AG841" s="107"/>
    </row>
    <row r="842" spans="4:33" ht="14.1" customHeight="1" x14ac:dyDescent="0.4">
      <c r="D842" s="107"/>
      <c r="I842" s="107"/>
      <c r="AG842" s="107"/>
    </row>
    <row r="843" spans="4:33" ht="14.1" customHeight="1" x14ac:dyDescent="0.4">
      <c r="D843" s="107"/>
      <c r="I843" s="107"/>
      <c r="AG843" s="107"/>
    </row>
    <row r="844" spans="4:33" ht="14.1" customHeight="1" x14ac:dyDescent="0.4">
      <c r="D844" s="107"/>
      <c r="I844" s="107"/>
      <c r="AG844" s="107"/>
    </row>
    <row r="845" spans="4:33" ht="14.1" customHeight="1" x14ac:dyDescent="0.4">
      <c r="D845" s="107"/>
      <c r="I845" s="107"/>
      <c r="AG845" s="107"/>
    </row>
    <row r="846" spans="4:33" ht="14.1" customHeight="1" x14ac:dyDescent="0.4">
      <c r="D846" s="107"/>
      <c r="I846" s="107"/>
      <c r="AG846" s="107"/>
    </row>
    <row r="847" spans="4:33" ht="14.1" customHeight="1" x14ac:dyDescent="0.4">
      <c r="D847" s="107"/>
      <c r="I847" s="107"/>
      <c r="AG847" s="107"/>
    </row>
    <row r="848" spans="4:33" ht="14.1" customHeight="1" x14ac:dyDescent="0.4">
      <c r="D848" s="107"/>
      <c r="I848" s="107"/>
      <c r="AG848" s="107"/>
    </row>
    <row r="849" spans="4:33" ht="14.1" customHeight="1" x14ac:dyDescent="0.4">
      <c r="D849" s="107"/>
      <c r="I849" s="107"/>
      <c r="AG849" s="107"/>
    </row>
    <row r="850" spans="4:33" ht="14.1" customHeight="1" x14ac:dyDescent="0.4">
      <c r="D850" s="107"/>
      <c r="I850" s="107"/>
      <c r="AG850" s="107"/>
    </row>
    <row r="851" spans="4:33" ht="14.1" customHeight="1" x14ac:dyDescent="0.4">
      <c r="D851" s="107"/>
      <c r="I851" s="107"/>
      <c r="AG851" s="107"/>
    </row>
    <row r="852" spans="4:33" ht="14.1" customHeight="1" x14ac:dyDescent="0.4">
      <c r="D852" s="107"/>
      <c r="I852" s="107"/>
      <c r="AG852" s="107"/>
    </row>
    <row r="853" spans="4:33" ht="14.1" customHeight="1" x14ac:dyDescent="0.4">
      <c r="D853" s="107"/>
      <c r="I853" s="107"/>
      <c r="AG853" s="107"/>
    </row>
    <row r="854" spans="4:33" ht="14.1" customHeight="1" x14ac:dyDescent="0.4">
      <c r="D854" s="107"/>
      <c r="I854" s="107"/>
      <c r="AG854" s="107"/>
    </row>
    <row r="855" spans="4:33" ht="14.1" customHeight="1" x14ac:dyDescent="0.4">
      <c r="D855" s="107"/>
      <c r="I855" s="107"/>
      <c r="AG855" s="107"/>
    </row>
    <row r="856" spans="4:33" ht="14.1" customHeight="1" x14ac:dyDescent="0.4">
      <c r="D856" s="107"/>
      <c r="I856" s="107"/>
      <c r="AG856" s="107"/>
    </row>
    <row r="857" spans="4:33" ht="14.1" customHeight="1" x14ac:dyDescent="0.4">
      <c r="D857" s="107"/>
      <c r="I857" s="107"/>
      <c r="AG857" s="107"/>
    </row>
    <row r="858" spans="4:33" ht="14.1" customHeight="1" x14ac:dyDescent="0.4">
      <c r="D858" s="107"/>
      <c r="I858" s="107"/>
      <c r="AG858" s="107"/>
    </row>
    <row r="859" spans="4:33" ht="14.1" customHeight="1" x14ac:dyDescent="0.4">
      <c r="D859" s="107"/>
      <c r="I859" s="107"/>
      <c r="AG859" s="107"/>
    </row>
    <row r="860" spans="4:33" ht="14.1" customHeight="1" x14ac:dyDescent="0.4">
      <c r="D860" s="107"/>
      <c r="I860" s="107"/>
      <c r="AG860" s="107"/>
    </row>
    <row r="861" spans="4:33" ht="14.1" customHeight="1" x14ac:dyDescent="0.4">
      <c r="D861" s="107"/>
      <c r="I861" s="107"/>
      <c r="AG861" s="107"/>
    </row>
    <row r="862" spans="4:33" ht="14.1" customHeight="1" x14ac:dyDescent="0.4">
      <c r="D862" s="107"/>
      <c r="I862" s="107"/>
      <c r="AG862" s="107"/>
    </row>
    <row r="863" spans="4:33" ht="14.1" customHeight="1" x14ac:dyDescent="0.4">
      <c r="D863" s="107"/>
      <c r="I863" s="107"/>
      <c r="AG863" s="107"/>
    </row>
    <row r="864" spans="4:33" ht="14.1" customHeight="1" x14ac:dyDescent="0.4">
      <c r="D864" s="107"/>
      <c r="I864" s="107"/>
      <c r="AG864" s="107"/>
    </row>
    <row r="865" spans="4:33" ht="14.1" customHeight="1" x14ac:dyDescent="0.4">
      <c r="D865" s="107"/>
      <c r="I865" s="107"/>
      <c r="AG865" s="107"/>
    </row>
    <row r="866" spans="4:33" ht="14.1" customHeight="1" x14ac:dyDescent="0.4">
      <c r="D866" s="107"/>
      <c r="I866" s="107"/>
      <c r="AG866" s="107"/>
    </row>
    <row r="867" spans="4:33" ht="14.1" customHeight="1" x14ac:dyDescent="0.4">
      <c r="D867" s="107"/>
      <c r="I867" s="107"/>
      <c r="AG867" s="107"/>
    </row>
    <row r="868" spans="4:33" ht="14.1" customHeight="1" x14ac:dyDescent="0.4">
      <c r="D868" s="107"/>
      <c r="I868" s="107"/>
      <c r="AG868" s="107"/>
    </row>
    <row r="869" spans="4:33" ht="14.1" customHeight="1" x14ac:dyDescent="0.4">
      <c r="D869" s="107"/>
      <c r="I869" s="107"/>
      <c r="AG869" s="107"/>
    </row>
    <row r="870" spans="4:33" ht="14.1" customHeight="1" x14ac:dyDescent="0.4">
      <c r="D870" s="107"/>
      <c r="I870" s="107"/>
      <c r="AG870" s="107"/>
    </row>
    <row r="871" spans="4:33" ht="14.1" customHeight="1" x14ac:dyDescent="0.4">
      <c r="D871" s="107"/>
      <c r="I871" s="107"/>
      <c r="AG871" s="107"/>
    </row>
    <row r="872" spans="4:33" ht="14.1" customHeight="1" x14ac:dyDescent="0.4">
      <c r="D872" s="107"/>
      <c r="I872" s="107"/>
      <c r="AG872" s="107"/>
    </row>
    <row r="873" spans="4:33" ht="14.1" customHeight="1" x14ac:dyDescent="0.4">
      <c r="D873" s="107"/>
      <c r="I873" s="107"/>
      <c r="AG873" s="107"/>
    </row>
    <row r="874" spans="4:33" ht="14.1" customHeight="1" x14ac:dyDescent="0.4">
      <c r="D874" s="107"/>
      <c r="I874" s="107"/>
      <c r="AG874" s="107"/>
    </row>
    <row r="875" spans="4:33" ht="14.1" customHeight="1" x14ac:dyDescent="0.4">
      <c r="D875" s="107"/>
      <c r="I875" s="107"/>
      <c r="AG875" s="107"/>
    </row>
    <row r="876" spans="4:33" ht="14.1" customHeight="1" x14ac:dyDescent="0.4">
      <c r="D876" s="107"/>
      <c r="I876" s="107"/>
      <c r="AG876" s="107"/>
    </row>
    <row r="877" spans="4:33" ht="14.1" customHeight="1" x14ac:dyDescent="0.4">
      <c r="D877" s="107"/>
      <c r="I877" s="107"/>
      <c r="AG877" s="107"/>
    </row>
    <row r="878" spans="4:33" ht="14.1" customHeight="1" x14ac:dyDescent="0.4">
      <c r="D878" s="107"/>
      <c r="I878" s="107"/>
      <c r="AG878" s="107"/>
    </row>
    <row r="879" spans="4:33" ht="14.1" customHeight="1" x14ac:dyDescent="0.4">
      <c r="D879" s="107"/>
      <c r="I879" s="107"/>
      <c r="AG879" s="107"/>
    </row>
    <row r="880" spans="4:33" ht="14.1" customHeight="1" x14ac:dyDescent="0.4">
      <c r="D880" s="107"/>
      <c r="I880" s="107"/>
      <c r="AG880" s="107"/>
    </row>
    <row r="881" spans="4:33" ht="14.1" customHeight="1" x14ac:dyDescent="0.4">
      <c r="D881" s="107"/>
      <c r="I881" s="107"/>
      <c r="AG881" s="107"/>
    </row>
    <row r="882" spans="4:33" ht="14.1" customHeight="1" x14ac:dyDescent="0.4">
      <c r="D882" s="107"/>
      <c r="I882" s="107"/>
      <c r="AG882" s="107"/>
    </row>
    <row r="883" spans="4:33" ht="14.1" customHeight="1" x14ac:dyDescent="0.4">
      <c r="D883" s="107"/>
      <c r="I883" s="107"/>
      <c r="AG883" s="107"/>
    </row>
    <row r="884" spans="4:33" ht="14.1" customHeight="1" x14ac:dyDescent="0.4">
      <c r="D884" s="107"/>
      <c r="I884" s="107"/>
      <c r="AG884" s="107"/>
    </row>
    <row r="885" spans="4:33" ht="14.1" customHeight="1" x14ac:dyDescent="0.4">
      <c r="D885" s="107"/>
      <c r="I885" s="107"/>
      <c r="AG885" s="107"/>
    </row>
    <row r="886" spans="4:33" ht="14.1" customHeight="1" x14ac:dyDescent="0.4">
      <c r="D886" s="107"/>
      <c r="I886" s="107"/>
      <c r="AG886" s="107"/>
    </row>
    <row r="887" spans="4:33" ht="14.1" customHeight="1" x14ac:dyDescent="0.4">
      <c r="D887" s="107"/>
      <c r="I887" s="107"/>
      <c r="AG887" s="107"/>
    </row>
    <row r="888" spans="4:33" ht="14.1" customHeight="1" x14ac:dyDescent="0.4">
      <c r="D888" s="107"/>
      <c r="I888" s="107"/>
      <c r="AG888" s="107"/>
    </row>
    <row r="889" spans="4:33" ht="14.1" customHeight="1" x14ac:dyDescent="0.4">
      <c r="D889" s="107"/>
      <c r="I889" s="107"/>
      <c r="AG889" s="107"/>
    </row>
    <row r="890" spans="4:33" ht="14.1" customHeight="1" x14ac:dyDescent="0.4">
      <c r="D890" s="107"/>
      <c r="I890" s="107"/>
      <c r="AG890" s="107"/>
    </row>
    <row r="891" spans="4:33" ht="14.1" customHeight="1" x14ac:dyDescent="0.4">
      <c r="D891" s="107"/>
      <c r="I891" s="107"/>
      <c r="AG891" s="107"/>
    </row>
    <row r="892" spans="4:33" ht="14.1" customHeight="1" x14ac:dyDescent="0.4">
      <c r="D892" s="107"/>
      <c r="I892" s="107"/>
      <c r="AG892" s="107"/>
    </row>
    <row r="893" spans="4:33" ht="14.1" customHeight="1" x14ac:dyDescent="0.4">
      <c r="D893" s="107"/>
      <c r="I893" s="107"/>
      <c r="AG893" s="107"/>
    </row>
    <row r="894" spans="4:33" ht="14.1" customHeight="1" x14ac:dyDescent="0.4">
      <c r="D894" s="107"/>
      <c r="I894" s="107"/>
      <c r="AG894" s="107"/>
    </row>
    <row r="895" spans="4:33" ht="14.1" customHeight="1" x14ac:dyDescent="0.4">
      <c r="D895" s="107"/>
      <c r="I895" s="107"/>
      <c r="AG895" s="107"/>
    </row>
    <row r="896" spans="4:33" ht="14.1" customHeight="1" x14ac:dyDescent="0.4">
      <c r="D896" s="107"/>
      <c r="I896" s="107"/>
      <c r="AG896" s="107"/>
    </row>
    <row r="897" spans="4:33" ht="14.1" customHeight="1" x14ac:dyDescent="0.4">
      <c r="D897" s="107"/>
      <c r="I897" s="107"/>
      <c r="AG897" s="107"/>
    </row>
    <row r="898" spans="4:33" ht="14.1" customHeight="1" x14ac:dyDescent="0.4">
      <c r="D898" s="107"/>
      <c r="I898" s="107"/>
      <c r="AG898" s="107"/>
    </row>
    <row r="899" spans="4:33" ht="14.1" customHeight="1" x14ac:dyDescent="0.4">
      <c r="D899" s="107"/>
      <c r="I899" s="107"/>
      <c r="AG899" s="107"/>
    </row>
    <row r="900" spans="4:33" ht="14.1" customHeight="1" x14ac:dyDescent="0.4">
      <c r="I900" s="107"/>
      <c r="AG900" s="107"/>
    </row>
    <row r="901" spans="4:33" ht="14.1" customHeight="1" x14ac:dyDescent="0.4">
      <c r="I901" s="107"/>
      <c r="AG901" s="107"/>
    </row>
    <row r="902" spans="4:33" ht="14.1" customHeight="1" x14ac:dyDescent="0.4">
      <c r="I902" s="107"/>
      <c r="AG902" s="107"/>
    </row>
    <row r="903" spans="4:33" ht="14.1" customHeight="1" x14ac:dyDescent="0.4">
      <c r="I903" s="107"/>
      <c r="AG903" s="107"/>
    </row>
    <row r="904" spans="4:33" ht="14.1" customHeight="1" x14ac:dyDescent="0.4">
      <c r="I904" s="107"/>
      <c r="AG904" s="107"/>
    </row>
    <row r="905" spans="4:33" ht="14.1" customHeight="1" x14ac:dyDescent="0.4">
      <c r="I905" s="107"/>
      <c r="AG905" s="107"/>
    </row>
    <row r="906" spans="4:33" ht="14.1" customHeight="1" x14ac:dyDescent="0.4">
      <c r="I906" s="107"/>
      <c r="AG906" s="107"/>
    </row>
    <row r="907" spans="4:33" ht="14.1" customHeight="1" x14ac:dyDescent="0.4">
      <c r="I907" s="107"/>
      <c r="AG907" s="107"/>
    </row>
    <row r="908" spans="4:33" ht="14.1" customHeight="1" x14ac:dyDescent="0.4">
      <c r="I908" s="107"/>
      <c r="AG908" s="107"/>
    </row>
    <row r="909" spans="4:33" ht="14.1" customHeight="1" x14ac:dyDescent="0.4">
      <c r="I909" s="107"/>
      <c r="AG909" s="107"/>
    </row>
    <row r="910" spans="4:33" ht="14.1" customHeight="1" x14ac:dyDescent="0.4">
      <c r="I910" s="107"/>
      <c r="AG910" s="107"/>
    </row>
    <row r="911" spans="4:33" ht="14.1" customHeight="1" x14ac:dyDescent="0.4">
      <c r="I911" s="107"/>
      <c r="AG911" s="107"/>
    </row>
    <row r="912" spans="4:33" ht="14.1" customHeight="1" x14ac:dyDescent="0.4">
      <c r="I912" s="107"/>
      <c r="AG912" s="107"/>
    </row>
    <row r="913" spans="9:33" ht="14.1" customHeight="1" x14ac:dyDescent="0.4">
      <c r="I913" s="107"/>
      <c r="AG913" s="107"/>
    </row>
    <row r="914" spans="9:33" ht="14.1" customHeight="1" x14ac:dyDescent="0.4">
      <c r="I914" s="107"/>
      <c r="AG914" s="107"/>
    </row>
    <row r="915" spans="9:33" ht="14.1" customHeight="1" x14ac:dyDescent="0.4">
      <c r="I915" s="107"/>
      <c r="AG915" s="107"/>
    </row>
    <row r="916" spans="9:33" ht="14.1" customHeight="1" x14ac:dyDescent="0.4">
      <c r="I916" s="107"/>
      <c r="AG916" s="107"/>
    </row>
    <row r="917" spans="9:33" ht="14.1" customHeight="1" x14ac:dyDescent="0.4">
      <c r="I917" s="107"/>
      <c r="AG917" s="107"/>
    </row>
    <row r="918" spans="9:33" ht="14.1" customHeight="1" x14ac:dyDescent="0.4">
      <c r="I918" s="107"/>
      <c r="AG918" s="107"/>
    </row>
    <row r="919" spans="9:33" ht="14.1" customHeight="1" x14ac:dyDescent="0.4">
      <c r="I919" s="107"/>
      <c r="AG919" s="107"/>
    </row>
    <row r="920" spans="9:33" ht="14.1" customHeight="1" x14ac:dyDescent="0.4">
      <c r="I920" s="107"/>
      <c r="AG920" s="107"/>
    </row>
    <row r="921" spans="9:33" ht="14.1" customHeight="1" x14ac:dyDescent="0.4">
      <c r="I921" s="107"/>
      <c r="AG921" s="107"/>
    </row>
    <row r="922" spans="9:33" ht="14.1" customHeight="1" x14ac:dyDescent="0.4">
      <c r="I922" s="107"/>
      <c r="AG922" s="107"/>
    </row>
    <row r="923" spans="9:33" ht="14.1" customHeight="1" x14ac:dyDescent="0.4">
      <c r="I923" s="107"/>
      <c r="AG923" s="107"/>
    </row>
    <row r="924" spans="9:33" ht="14.1" customHeight="1" x14ac:dyDescent="0.4">
      <c r="I924" s="107"/>
      <c r="AG924" s="107"/>
    </row>
    <row r="925" spans="9:33" ht="14.1" customHeight="1" x14ac:dyDescent="0.4">
      <c r="I925" s="107"/>
      <c r="AG925" s="107"/>
    </row>
    <row r="926" spans="9:33" ht="14.1" customHeight="1" x14ac:dyDescent="0.4">
      <c r="I926" s="107"/>
      <c r="AG926" s="107"/>
    </row>
    <row r="927" spans="9:33" ht="14.1" customHeight="1" x14ac:dyDescent="0.4">
      <c r="I927" s="107"/>
      <c r="AG927" s="107"/>
    </row>
    <row r="928" spans="9:33" ht="14.1" customHeight="1" x14ac:dyDescent="0.4">
      <c r="I928" s="107"/>
      <c r="AG928" s="107"/>
    </row>
    <row r="929" spans="9:33" ht="14.1" customHeight="1" x14ac:dyDescent="0.4">
      <c r="I929" s="107"/>
      <c r="AG929" s="107"/>
    </row>
    <row r="930" spans="9:33" ht="14.1" customHeight="1" x14ac:dyDescent="0.4">
      <c r="I930" s="107"/>
      <c r="AG930" s="107"/>
    </row>
    <row r="931" spans="9:33" ht="14.1" customHeight="1" x14ac:dyDescent="0.4">
      <c r="I931" s="107"/>
      <c r="AG931" s="107"/>
    </row>
    <row r="932" spans="9:33" ht="14.1" customHeight="1" x14ac:dyDescent="0.4">
      <c r="I932" s="107"/>
      <c r="AG932" s="107"/>
    </row>
    <row r="933" spans="9:33" ht="14.1" customHeight="1" x14ac:dyDescent="0.4">
      <c r="I933" s="107"/>
      <c r="AG933" s="107"/>
    </row>
    <row r="934" spans="9:33" ht="14.1" customHeight="1" x14ac:dyDescent="0.4">
      <c r="I934" s="107"/>
      <c r="AG934" s="107"/>
    </row>
    <row r="935" spans="9:33" ht="14.1" customHeight="1" x14ac:dyDescent="0.4">
      <c r="I935" s="107"/>
      <c r="AG935" s="107"/>
    </row>
    <row r="936" spans="9:33" ht="14.1" customHeight="1" x14ac:dyDescent="0.4">
      <c r="I936" s="107"/>
      <c r="AG936" s="107"/>
    </row>
    <row r="937" spans="9:33" ht="14.1" customHeight="1" x14ac:dyDescent="0.4">
      <c r="I937" s="107"/>
      <c r="AG937" s="107"/>
    </row>
    <row r="938" spans="9:33" ht="14.1" customHeight="1" x14ac:dyDescent="0.4">
      <c r="I938" s="107"/>
      <c r="AG938" s="107"/>
    </row>
    <row r="939" spans="9:33" ht="14.1" customHeight="1" x14ac:dyDescent="0.4">
      <c r="I939" s="107"/>
      <c r="AG939" s="107"/>
    </row>
    <row r="940" spans="9:33" ht="14.1" customHeight="1" x14ac:dyDescent="0.4">
      <c r="I940" s="107"/>
      <c r="AG940" s="107"/>
    </row>
    <row r="941" spans="9:33" ht="14.1" customHeight="1" x14ac:dyDescent="0.4">
      <c r="I941" s="107"/>
      <c r="AG941" s="107"/>
    </row>
    <row r="942" spans="9:33" ht="14.1" customHeight="1" x14ac:dyDescent="0.4">
      <c r="I942" s="107"/>
      <c r="AG942" s="107"/>
    </row>
    <row r="943" spans="9:33" ht="14.1" customHeight="1" x14ac:dyDescent="0.4">
      <c r="I943" s="107"/>
      <c r="AG943" s="107"/>
    </row>
    <row r="944" spans="9:33" ht="14.1" customHeight="1" x14ac:dyDescent="0.4">
      <c r="I944" s="107"/>
      <c r="AG944" s="107"/>
    </row>
    <row r="945" spans="9:33" ht="14.1" customHeight="1" x14ac:dyDescent="0.4">
      <c r="I945" s="107"/>
      <c r="AG945" s="107"/>
    </row>
    <row r="946" spans="9:33" ht="14.1" customHeight="1" x14ac:dyDescent="0.4">
      <c r="I946" s="107"/>
      <c r="AG946" s="107"/>
    </row>
    <row r="947" spans="9:33" ht="14.1" customHeight="1" x14ac:dyDescent="0.4">
      <c r="I947" s="107"/>
      <c r="AG947" s="107"/>
    </row>
    <row r="948" spans="9:33" ht="14.1" customHeight="1" x14ac:dyDescent="0.4">
      <c r="I948" s="107"/>
      <c r="AG948" s="107"/>
    </row>
    <row r="949" spans="9:33" ht="14.1" customHeight="1" x14ac:dyDescent="0.4">
      <c r="I949" s="107"/>
      <c r="AG949" s="107"/>
    </row>
    <row r="950" spans="9:33" ht="14.1" customHeight="1" x14ac:dyDescent="0.4">
      <c r="I950" s="107"/>
      <c r="AG950" s="107"/>
    </row>
    <row r="951" spans="9:33" ht="14.1" customHeight="1" x14ac:dyDescent="0.4">
      <c r="I951" s="107"/>
      <c r="AG951" s="107"/>
    </row>
    <row r="952" spans="9:33" ht="14.1" customHeight="1" x14ac:dyDescent="0.4">
      <c r="I952" s="107"/>
      <c r="AG952" s="107"/>
    </row>
    <row r="953" spans="9:33" ht="14.1" customHeight="1" x14ac:dyDescent="0.4">
      <c r="I953" s="107"/>
      <c r="AG953" s="107"/>
    </row>
    <row r="954" spans="9:33" ht="14.1" customHeight="1" x14ac:dyDescent="0.4">
      <c r="I954" s="107"/>
      <c r="AG954" s="107"/>
    </row>
    <row r="955" spans="9:33" ht="14.1" customHeight="1" x14ac:dyDescent="0.4">
      <c r="I955" s="107"/>
      <c r="AG955" s="107"/>
    </row>
    <row r="956" spans="9:33" ht="14.1" customHeight="1" x14ac:dyDescent="0.4">
      <c r="I956" s="107"/>
      <c r="AG956" s="107"/>
    </row>
    <row r="957" spans="9:33" ht="14.1" customHeight="1" x14ac:dyDescent="0.4">
      <c r="I957" s="107"/>
      <c r="AG957" s="107"/>
    </row>
    <row r="958" spans="9:33" ht="14.1" customHeight="1" x14ac:dyDescent="0.4">
      <c r="I958" s="107"/>
      <c r="AG958" s="107"/>
    </row>
    <row r="959" spans="9:33" ht="14.1" customHeight="1" x14ac:dyDescent="0.4">
      <c r="I959" s="107"/>
      <c r="AG959" s="107"/>
    </row>
    <row r="960" spans="9:33" ht="14.1" customHeight="1" x14ac:dyDescent="0.4">
      <c r="I960" s="107"/>
      <c r="AG960" s="107"/>
    </row>
    <row r="961" spans="9:33" ht="14.1" customHeight="1" x14ac:dyDescent="0.4">
      <c r="I961" s="107"/>
      <c r="AG961" s="107"/>
    </row>
    <row r="962" spans="9:33" ht="14.1" customHeight="1" x14ac:dyDescent="0.4">
      <c r="I962" s="107"/>
      <c r="AG962" s="107"/>
    </row>
    <row r="963" spans="9:33" ht="14.1" customHeight="1" x14ac:dyDescent="0.4">
      <c r="I963" s="107"/>
      <c r="AG963" s="107"/>
    </row>
    <row r="964" spans="9:33" ht="14.1" customHeight="1" x14ac:dyDescent="0.4">
      <c r="I964" s="107"/>
      <c r="AG964" s="107"/>
    </row>
    <row r="965" spans="9:33" ht="14.1" customHeight="1" x14ac:dyDescent="0.4">
      <c r="I965" s="107"/>
      <c r="AG965" s="107"/>
    </row>
    <row r="966" spans="9:33" ht="14.1" customHeight="1" x14ac:dyDescent="0.4">
      <c r="I966" s="107"/>
      <c r="AG966" s="107"/>
    </row>
    <row r="967" spans="9:33" ht="14.1" customHeight="1" x14ac:dyDescent="0.4">
      <c r="I967" s="107"/>
      <c r="AG967" s="107"/>
    </row>
    <row r="968" spans="9:33" ht="14.1" customHeight="1" x14ac:dyDescent="0.4">
      <c r="I968" s="107"/>
      <c r="AG968" s="107"/>
    </row>
    <row r="969" spans="9:33" ht="14.1" customHeight="1" x14ac:dyDescent="0.4">
      <c r="I969" s="107"/>
      <c r="AG969" s="107"/>
    </row>
    <row r="970" spans="9:33" ht="14.1" customHeight="1" x14ac:dyDescent="0.4">
      <c r="I970" s="107"/>
      <c r="AG970" s="107"/>
    </row>
    <row r="971" spans="9:33" ht="14.1" customHeight="1" x14ac:dyDescent="0.4">
      <c r="I971" s="107"/>
      <c r="AG971" s="107"/>
    </row>
    <row r="972" spans="9:33" ht="14.1" customHeight="1" x14ac:dyDescent="0.4">
      <c r="I972" s="107"/>
      <c r="AG972" s="107"/>
    </row>
    <row r="973" spans="9:33" ht="14.1" customHeight="1" x14ac:dyDescent="0.4">
      <c r="I973" s="107"/>
      <c r="AG973" s="107"/>
    </row>
    <row r="974" spans="9:33" ht="14.1" customHeight="1" x14ac:dyDescent="0.4">
      <c r="I974" s="107"/>
      <c r="AG974" s="107"/>
    </row>
    <row r="975" spans="9:33" ht="14.1" customHeight="1" x14ac:dyDescent="0.4">
      <c r="I975" s="107"/>
      <c r="AG975" s="107"/>
    </row>
    <row r="976" spans="9:33" ht="14.1" customHeight="1" x14ac:dyDescent="0.4">
      <c r="I976" s="107"/>
      <c r="AG976" s="107"/>
    </row>
    <row r="977" spans="9:33" ht="14.1" customHeight="1" x14ac:dyDescent="0.4">
      <c r="I977" s="107"/>
      <c r="AG977" s="107"/>
    </row>
    <row r="978" spans="9:33" ht="14.1" customHeight="1" x14ac:dyDescent="0.4">
      <c r="I978" s="107"/>
      <c r="AG978" s="107"/>
    </row>
    <row r="979" spans="9:33" ht="14.1" customHeight="1" x14ac:dyDescent="0.4">
      <c r="I979" s="107"/>
      <c r="AG979" s="107"/>
    </row>
    <row r="980" spans="9:33" ht="14.1" customHeight="1" x14ac:dyDescent="0.4">
      <c r="I980" s="107"/>
      <c r="AG980" s="107"/>
    </row>
    <row r="981" spans="9:33" ht="14.1" customHeight="1" x14ac:dyDescent="0.4">
      <c r="I981" s="107"/>
      <c r="AG981" s="107"/>
    </row>
    <row r="982" spans="9:33" ht="14.1" customHeight="1" x14ac:dyDescent="0.4">
      <c r="I982" s="107"/>
      <c r="AG982" s="107"/>
    </row>
    <row r="983" spans="9:33" ht="14.1" customHeight="1" x14ac:dyDescent="0.4">
      <c r="I983" s="107"/>
      <c r="AG983" s="107"/>
    </row>
    <row r="984" spans="9:33" ht="14.1" customHeight="1" x14ac:dyDescent="0.4">
      <c r="I984" s="107"/>
      <c r="AG984" s="107"/>
    </row>
    <row r="985" spans="9:33" ht="14.1" customHeight="1" x14ac:dyDescent="0.4">
      <c r="I985" s="107"/>
      <c r="AG985" s="107"/>
    </row>
    <row r="986" spans="9:33" ht="14.1" customHeight="1" x14ac:dyDescent="0.4">
      <c r="I986" s="107"/>
      <c r="AG986" s="107"/>
    </row>
    <row r="987" spans="9:33" ht="14.1" customHeight="1" x14ac:dyDescent="0.4">
      <c r="I987" s="107"/>
      <c r="AG987" s="107"/>
    </row>
    <row r="988" spans="9:33" ht="14.1" customHeight="1" x14ac:dyDescent="0.4">
      <c r="I988" s="107"/>
      <c r="AG988" s="107"/>
    </row>
    <row r="989" spans="9:33" ht="14.1" customHeight="1" x14ac:dyDescent="0.4">
      <c r="I989" s="107"/>
      <c r="AG989" s="107"/>
    </row>
    <row r="990" spans="9:33" ht="14.1" customHeight="1" x14ac:dyDescent="0.4">
      <c r="I990" s="107"/>
      <c r="AG990" s="107"/>
    </row>
    <row r="991" spans="9:33" ht="14.1" customHeight="1" x14ac:dyDescent="0.4">
      <c r="I991" s="107"/>
      <c r="AG991" s="107"/>
    </row>
    <row r="992" spans="9:33" ht="14.1" customHeight="1" x14ac:dyDescent="0.4">
      <c r="I992" s="107"/>
      <c r="AG992" s="107"/>
    </row>
    <row r="993" spans="9:33" ht="14.1" customHeight="1" x14ac:dyDescent="0.4">
      <c r="I993" s="107"/>
      <c r="AG993" s="107"/>
    </row>
    <row r="994" spans="9:33" ht="14.1" customHeight="1" x14ac:dyDescent="0.4">
      <c r="I994" s="107"/>
      <c r="AG994" s="107"/>
    </row>
    <row r="995" spans="9:33" ht="14.1" customHeight="1" x14ac:dyDescent="0.4">
      <c r="I995" s="107"/>
      <c r="AG995" s="107"/>
    </row>
    <row r="996" spans="9:33" ht="14.1" customHeight="1" x14ac:dyDescent="0.4">
      <c r="I996" s="107"/>
      <c r="AG996" s="107"/>
    </row>
    <row r="997" spans="9:33" ht="14.1" customHeight="1" x14ac:dyDescent="0.4">
      <c r="I997" s="107"/>
      <c r="AG997" s="107"/>
    </row>
    <row r="998" spans="9:33" ht="14.1" customHeight="1" x14ac:dyDescent="0.4">
      <c r="I998" s="107"/>
      <c r="AG998" s="107"/>
    </row>
    <row r="999" spans="9:33" ht="14.1" customHeight="1" x14ac:dyDescent="0.4">
      <c r="I999" s="107"/>
      <c r="AG999" s="107"/>
    </row>
    <row r="1000" spans="9:33" ht="14.1" customHeight="1" x14ac:dyDescent="0.4">
      <c r="I1000" s="107"/>
      <c r="AG1000" s="107"/>
    </row>
    <row r="1001" spans="9:33" ht="14.1" customHeight="1" x14ac:dyDescent="0.4">
      <c r="I1001" s="107"/>
      <c r="AG1001" s="107"/>
    </row>
    <row r="1002" spans="9:33" ht="14.1" customHeight="1" x14ac:dyDescent="0.4">
      <c r="I1002" s="107"/>
      <c r="AG1002" s="107"/>
    </row>
    <row r="1003" spans="9:33" ht="14.1" customHeight="1" x14ac:dyDescent="0.4">
      <c r="I1003" s="107"/>
      <c r="AG1003" s="107"/>
    </row>
    <row r="1004" spans="9:33" ht="14.1" customHeight="1" x14ac:dyDescent="0.4">
      <c r="I1004" s="107"/>
      <c r="AG1004" s="107"/>
    </row>
    <row r="1005" spans="9:33" ht="14.1" customHeight="1" x14ac:dyDescent="0.4">
      <c r="I1005" s="107"/>
      <c r="AG1005" s="107"/>
    </row>
    <row r="1006" spans="9:33" ht="14.1" customHeight="1" x14ac:dyDescent="0.4">
      <c r="I1006" s="107"/>
      <c r="AG1006" s="107"/>
    </row>
    <row r="1007" spans="9:33" ht="14.1" customHeight="1" x14ac:dyDescent="0.4">
      <c r="I1007" s="107"/>
      <c r="AG1007" s="107"/>
    </row>
    <row r="1008" spans="9:33" ht="14.1" customHeight="1" x14ac:dyDescent="0.4">
      <c r="I1008" s="107"/>
      <c r="AG1008" s="107"/>
    </row>
    <row r="1009" spans="9:33" ht="14.1" customHeight="1" x14ac:dyDescent="0.4">
      <c r="I1009" s="107"/>
      <c r="AG1009" s="107"/>
    </row>
    <row r="1010" spans="9:33" ht="14.1" customHeight="1" x14ac:dyDescent="0.4">
      <c r="I1010" s="107"/>
      <c r="AG1010" s="107"/>
    </row>
    <row r="1011" spans="9:33" ht="14.1" customHeight="1" x14ac:dyDescent="0.4">
      <c r="I1011" s="107"/>
      <c r="AG1011" s="107"/>
    </row>
    <row r="1012" spans="9:33" ht="14.1" customHeight="1" x14ac:dyDescent="0.4">
      <c r="I1012" s="107"/>
      <c r="AG1012" s="107"/>
    </row>
    <row r="1013" spans="9:33" ht="14.1" customHeight="1" x14ac:dyDescent="0.4">
      <c r="I1013" s="107"/>
      <c r="AG1013" s="107"/>
    </row>
    <row r="1014" spans="9:33" ht="14.1" customHeight="1" x14ac:dyDescent="0.4">
      <c r="I1014" s="107"/>
      <c r="AG1014" s="107"/>
    </row>
    <row r="1015" spans="9:33" ht="14.1" customHeight="1" x14ac:dyDescent="0.4">
      <c r="I1015" s="107"/>
      <c r="AG1015" s="107"/>
    </row>
    <row r="1016" spans="9:33" ht="14.1" customHeight="1" x14ac:dyDescent="0.4">
      <c r="I1016" s="107"/>
      <c r="AG1016" s="107"/>
    </row>
    <row r="1017" spans="9:33" ht="14.1" customHeight="1" x14ac:dyDescent="0.4">
      <c r="I1017" s="107"/>
      <c r="AG1017" s="107"/>
    </row>
    <row r="1018" spans="9:33" ht="14.1" customHeight="1" x14ac:dyDescent="0.4">
      <c r="I1018" s="107"/>
      <c r="AG1018" s="107"/>
    </row>
    <row r="1019" spans="9:33" ht="14.1" customHeight="1" x14ac:dyDescent="0.4">
      <c r="I1019" s="107"/>
      <c r="AG1019" s="107"/>
    </row>
    <row r="1020" spans="9:33" ht="14.1" customHeight="1" x14ac:dyDescent="0.4">
      <c r="I1020" s="107"/>
      <c r="AG1020" s="107"/>
    </row>
    <row r="1021" spans="9:33" ht="14.1" customHeight="1" x14ac:dyDescent="0.4">
      <c r="I1021" s="107"/>
      <c r="AG1021" s="107"/>
    </row>
    <row r="1022" spans="9:33" ht="14.1" customHeight="1" x14ac:dyDescent="0.4">
      <c r="I1022" s="107"/>
      <c r="AG1022" s="107"/>
    </row>
    <row r="1023" spans="9:33" ht="14.1" customHeight="1" x14ac:dyDescent="0.4">
      <c r="I1023" s="107"/>
      <c r="AG1023" s="107"/>
    </row>
    <row r="1024" spans="9:33" ht="14.1" customHeight="1" x14ac:dyDescent="0.4">
      <c r="I1024" s="107"/>
      <c r="AG1024" s="107"/>
    </row>
    <row r="1025" spans="9:33" ht="14.1" customHeight="1" x14ac:dyDescent="0.4">
      <c r="I1025" s="107"/>
      <c r="AG1025" s="107"/>
    </row>
    <row r="1026" spans="9:33" ht="14.1" customHeight="1" x14ac:dyDescent="0.4">
      <c r="I1026" s="107"/>
      <c r="AG1026" s="107"/>
    </row>
    <row r="1027" spans="9:33" ht="14.1" customHeight="1" x14ac:dyDescent="0.4">
      <c r="I1027" s="107"/>
      <c r="AG1027" s="107"/>
    </row>
    <row r="1028" spans="9:33" ht="14.1" customHeight="1" x14ac:dyDescent="0.4">
      <c r="I1028" s="107"/>
      <c r="AG1028" s="107"/>
    </row>
    <row r="1029" spans="9:33" ht="14.1" customHeight="1" x14ac:dyDescent="0.4">
      <c r="I1029" s="107"/>
      <c r="AG1029" s="107"/>
    </row>
    <row r="1030" spans="9:33" ht="14.1" customHeight="1" x14ac:dyDescent="0.4">
      <c r="I1030" s="107"/>
      <c r="AG1030" s="107"/>
    </row>
    <row r="1031" spans="9:33" ht="14.1" customHeight="1" x14ac:dyDescent="0.4">
      <c r="I1031" s="107"/>
      <c r="AG1031" s="107"/>
    </row>
    <row r="1032" spans="9:33" ht="14.1" customHeight="1" x14ac:dyDescent="0.4">
      <c r="I1032" s="107"/>
      <c r="AG1032" s="107"/>
    </row>
    <row r="1033" spans="9:33" ht="14.1" customHeight="1" x14ac:dyDescent="0.4">
      <c r="I1033" s="107"/>
      <c r="AG1033" s="107"/>
    </row>
    <row r="1034" spans="9:33" ht="14.1" customHeight="1" x14ac:dyDescent="0.4">
      <c r="I1034" s="107"/>
      <c r="AG1034" s="107"/>
    </row>
    <row r="1035" spans="9:33" ht="14.1" customHeight="1" x14ac:dyDescent="0.4">
      <c r="I1035" s="107"/>
      <c r="AG1035" s="107"/>
    </row>
    <row r="1036" spans="9:33" ht="14.1" customHeight="1" x14ac:dyDescent="0.4">
      <c r="I1036" s="107"/>
      <c r="AG1036" s="107"/>
    </row>
    <row r="1037" spans="9:33" ht="14.1" customHeight="1" x14ac:dyDescent="0.4">
      <c r="I1037" s="107"/>
      <c r="AG1037" s="107"/>
    </row>
    <row r="1038" spans="9:33" ht="14.1" customHeight="1" x14ac:dyDescent="0.4">
      <c r="I1038" s="107"/>
      <c r="AG1038" s="107"/>
    </row>
    <row r="1039" spans="9:33" ht="14.1" customHeight="1" x14ac:dyDescent="0.4">
      <c r="I1039" s="107"/>
      <c r="AG1039" s="107"/>
    </row>
    <row r="1040" spans="9:33" ht="14.1" customHeight="1" x14ac:dyDescent="0.4">
      <c r="I1040" s="107"/>
      <c r="AG1040" s="107"/>
    </row>
    <row r="1041" spans="9:33" ht="14.1" customHeight="1" x14ac:dyDescent="0.4">
      <c r="I1041" s="107"/>
      <c r="AG1041" s="107"/>
    </row>
    <row r="1042" spans="9:33" ht="14.1" customHeight="1" x14ac:dyDescent="0.4">
      <c r="I1042" s="107"/>
      <c r="AG1042" s="107"/>
    </row>
    <row r="1043" spans="9:33" ht="14.1" customHeight="1" x14ac:dyDescent="0.4">
      <c r="I1043" s="107"/>
      <c r="AG1043" s="107"/>
    </row>
    <row r="1044" spans="9:33" ht="14.1" customHeight="1" x14ac:dyDescent="0.4">
      <c r="I1044" s="107"/>
      <c r="AG1044" s="107"/>
    </row>
    <row r="1045" spans="9:33" ht="14.1" customHeight="1" x14ac:dyDescent="0.4">
      <c r="I1045" s="107"/>
      <c r="AG1045" s="107"/>
    </row>
    <row r="1046" spans="9:33" ht="14.1" customHeight="1" x14ac:dyDescent="0.4">
      <c r="I1046" s="107"/>
      <c r="AG1046" s="107"/>
    </row>
    <row r="1047" spans="9:33" ht="14.1" customHeight="1" x14ac:dyDescent="0.4">
      <c r="I1047" s="107"/>
      <c r="AG1047" s="107"/>
    </row>
    <row r="1048" spans="9:33" ht="14.1" customHeight="1" x14ac:dyDescent="0.4">
      <c r="I1048" s="107"/>
      <c r="AG1048" s="107"/>
    </row>
    <row r="1049" spans="9:33" ht="14.1" customHeight="1" x14ac:dyDescent="0.4">
      <c r="I1049" s="107"/>
      <c r="AG1049" s="107"/>
    </row>
    <row r="1050" spans="9:33" ht="14.1" customHeight="1" x14ac:dyDescent="0.4">
      <c r="I1050" s="107"/>
      <c r="AG1050" s="107"/>
    </row>
    <row r="1051" spans="9:33" ht="14.1" customHeight="1" x14ac:dyDescent="0.4">
      <c r="I1051" s="107"/>
      <c r="AG1051" s="107"/>
    </row>
    <row r="1052" spans="9:33" ht="14.1" customHeight="1" x14ac:dyDescent="0.4">
      <c r="I1052" s="107"/>
      <c r="AG1052" s="107"/>
    </row>
    <row r="1053" spans="9:33" ht="14.1" customHeight="1" x14ac:dyDescent="0.4">
      <c r="I1053" s="107"/>
      <c r="AG1053" s="107"/>
    </row>
    <row r="1054" spans="9:33" ht="14.1" customHeight="1" x14ac:dyDescent="0.4">
      <c r="I1054" s="107"/>
      <c r="AG1054" s="107"/>
    </row>
    <row r="1055" spans="9:33" ht="14.1" customHeight="1" x14ac:dyDescent="0.4">
      <c r="I1055" s="107"/>
      <c r="AG1055" s="107"/>
    </row>
    <row r="1056" spans="9:33" ht="14.1" customHeight="1" x14ac:dyDescent="0.4">
      <c r="I1056" s="107"/>
      <c r="AG1056" s="107"/>
    </row>
    <row r="1057" spans="9:33" ht="14.1" customHeight="1" x14ac:dyDescent="0.4">
      <c r="I1057" s="107"/>
      <c r="AG1057" s="107"/>
    </row>
    <row r="1058" spans="9:33" ht="14.1" customHeight="1" x14ac:dyDescent="0.4">
      <c r="I1058" s="107"/>
      <c r="AG1058" s="107"/>
    </row>
    <row r="1059" spans="9:33" ht="14.1" customHeight="1" x14ac:dyDescent="0.4">
      <c r="I1059" s="107"/>
      <c r="AG1059" s="107"/>
    </row>
    <row r="1060" spans="9:33" ht="14.1" customHeight="1" x14ac:dyDescent="0.4">
      <c r="I1060" s="107"/>
      <c r="AG1060" s="107"/>
    </row>
    <row r="1061" spans="9:33" ht="14.1" customHeight="1" x14ac:dyDescent="0.4">
      <c r="I1061" s="107"/>
      <c r="AG1061" s="107"/>
    </row>
    <row r="1062" spans="9:33" ht="14.1" customHeight="1" x14ac:dyDescent="0.4">
      <c r="I1062" s="107"/>
      <c r="AG1062" s="107"/>
    </row>
    <row r="1063" spans="9:33" ht="14.1" customHeight="1" x14ac:dyDescent="0.4">
      <c r="I1063" s="107"/>
      <c r="AG1063" s="107"/>
    </row>
    <row r="1064" spans="9:33" ht="14.1" customHeight="1" x14ac:dyDescent="0.4">
      <c r="I1064" s="107"/>
      <c r="AG1064" s="107"/>
    </row>
    <row r="1065" spans="9:33" ht="14.1" customHeight="1" x14ac:dyDescent="0.4">
      <c r="I1065" s="107"/>
      <c r="AG1065" s="107"/>
    </row>
    <row r="1066" spans="9:33" ht="14.1" customHeight="1" x14ac:dyDescent="0.4">
      <c r="I1066" s="107"/>
      <c r="AG1066" s="107"/>
    </row>
    <row r="1067" spans="9:33" ht="14.1" customHeight="1" x14ac:dyDescent="0.4">
      <c r="I1067" s="107"/>
      <c r="AG1067" s="107"/>
    </row>
    <row r="1068" spans="9:33" ht="14.1" customHeight="1" x14ac:dyDescent="0.4">
      <c r="I1068" s="107"/>
      <c r="AG1068" s="107"/>
    </row>
    <row r="1069" spans="9:33" ht="14.1" customHeight="1" x14ac:dyDescent="0.4">
      <c r="I1069" s="107"/>
      <c r="AG1069" s="107"/>
    </row>
    <row r="1070" spans="9:33" ht="14.1" customHeight="1" x14ac:dyDescent="0.4">
      <c r="I1070" s="107"/>
    </row>
    <row r="1073" spans="9:34" ht="14.1" customHeight="1" x14ac:dyDescent="0.4">
      <c r="I1073" s="107"/>
      <c r="AG1073" s="107"/>
    </row>
    <row r="1074" spans="9:34" ht="14.1" customHeight="1" x14ac:dyDescent="0.4">
      <c r="I1074" s="107"/>
      <c r="AG1074" s="107"/>
      <c r="AH1074" s="107"/>
    </row>
  </sheetData>
  <sheetProtection algorithmName="SHA-512" hashValue="z94afcggqXsyL9ei0h/9bQbvzhrqP68qmry3cce5SFnBb12dPAty3VjvdoYwX8mBY48kHhRFQAarZpOKML6M8Q==" saltValue="8ou4LbSphVAuPeVXCDPOOQ==" spinCount="100000" sheet="1" objects="1" scenarios="1" selectLockedCells="1" selectUnlockedCells="1"/>
  <dataConsolidate link="1"/>
  <phoneticPr fontId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0BE1D-74F8-4EE1-8C07-630E36BCDE2C}">
  <sheetPr codeName="Sheet13"/>
  <dimension ref="B2:T4103"/>
  <sheetViews>
    <sheetView showGridLines="0" workbookViewId="0">
      <pane ySplit="2" topLeftCell="A3" activePane="bottomLeft" state="frozen"/>
      <selection pane="bottomLeft"/>
    </sheetView>
  </sheetViews>
  <sheetFormatPr defaultRowHeight="14.1" customHeight="1" x14ac:dyDescent="0.4"/>
  <cols>
    <col min="1" max="1" width="5.25" style="1" customWidth="1"/>
    <col min="2" max="2" width="5.25" style="1" hidden="1" customWidth="1"/>
    <col min="3" max="19" width="5.5" style="1" bestFit="1" customWidth="1"/>
    <col min="20" max="16384" width="9" style="1"/>
  </cols>
  <sheetData>
    <row r="2" spans="2:20" ht="14.1" customHeight="1" x14ac:dyDescent="0.4">
      <c r="B2" s="1" t="s">
        <v>64</v>
      </c>
      <c r="C2" s="119" t="s">
        <v>6</v>
      </c>
      <c r="D2" s="120" t="s">
        <v>175</v>
      </c>
      <c r="E2" s="121" t="s">
        <v>176</v>
      </c>
      <c r="F2" s="121" t="s">
        <v>177</v>
      </c>
      <c r="G2" s="121" t="s">
        <v>178</v>
      </c>
      <c r="H2" s="121" t="s">
        <v>179</v>
      </c>
      <c r="I2" s="121" t="s">
        <v>180</v>
      </c>
      <c r="J2" s="121" t="s">
        <v>181</v>
      </c>
      <c r="K2" s="121" t="s">
        <v>182</v>
      </c>
      <c r="L2" s="121" t="s">
        <v>183</v>
      </c>
      <c r="M2" s="121" t="s">
        <v>184</v>
      </c>
      <c r="N2" s="121" t="s">
        <v>185</v>
      </c>
      <c r="O2" s="121" t="s">
        <v>186</v>
      </c>
      <c r="P2" s="121" t="s">
        <v>187</v>
      </c>
      <c r="Q2" s="121" t="s">
        <v>188</v>
      </c>
      <c r="R2" s="121" t="s">
        <v>189</v>
      </c>
      <c r="S2" s="122" t="s">
        <v>190</v>
      </c>
      <c r="T2" s="109"/>
    </row>
    <row r="3" spans="2:20" ht="14.1" customHeight="1" x14ac:dyDescent="0.4">
      <c r="B3" s="1">
        <v>6</v>
      </c>
      <c r="C3" s="123" t="s">
        <v>24</v>
      </c>
      <c r="D3" s="110" t="s">
        <v>259</v>
      </c>
      <c r="E3" s="111" t="s">
        <v>330</v>
      </c>
      <c r="F3" s="111" t="s">
        <v>203</v>
      </c>
      <c r="G3" s="111" t="s">
        <v>204</v>
      </c>
      <c r="H3" s="111" t="s">
        <v>147</v>
      </c>
      <c r="I3" s="111" t="s">
        <v>173</v>
      </c>
      <c r="J3" s="111" t="s">
        <v>70</v>
      </c>
      <c r="K3" s="111" t="s">
        <v>339</v>
      </c>
      <c r="L3" s="111" t="s">
        <v>363</v>
      </c>
      <c r="M3" s="111" t="s">
        <v>364</v>
      </c>
      <c r="N3" s="111" t="s">
        <v>361</v>
      </c>
      <c r="O3" s="111" t="s">
        <v>362</v>
      </c>
      <c r="P3" s="111" t="s">
        <v>133</v>
      </c>
      <c r="Q3" s="111" t="s">
        <v>43</v>
      </c>
      <c r="R3" s="111" t="s">
        <v>134</v>
      </c>
      <c r="S3" s="112" t="s">
        <v>43</v>
      </c>
      <c r="T3" s="109"/>
    </row>
    <row r="4" spans="2:20" ht="14.1" customHeight="1" x14ac:dyDescent="0.4">
      <c r="B4" s="1" t="s">
        <v>118</v>
      </c>
      <c r="C4" s="124" t="s">
        <v>191</v>
      </c>
      <c r="D4" s="113" t="s">
        <v>148</v>
      </c>
      <c r="E4" s="52" t="s">
        <v>43</v>
      </c>
      <c r="F4" s="52" t="s">
        <v>149</v>
      </c>
      <c r="G4" s="52" t="s">
        <v>43</v>
      </c>
      <c r="H4" s="52" t="s">
        <v>150</v>
      </c>
      <c r="I4" s="52" t="s">
        <v>43</v>
      </c>
      <c r="J4" s="52" t="s">
        <v>151</v>
      </c>
      <c r="K4" s="52" t="s">
        <v>43</v>
      </c>
      <c r="L4" s="52" t="s">
        <v>152</v>
      </c>
      <c r="M4" s="52" t="s">
        <v>43</v>
      </c>
      <c r="N4" s="52" t="s">
        <v>260</v>
      </c>
      <c r="O4" s="52" t="s">
        <v>335</v>
      </c>
      <c r="P4" s="52" t="s">
        <v>261</v>
      </c>
      <c r="Q4" s="52" t="s">
        <v>211</v>
      </c>
      <c r="R4" s="52" t="s">
        <v>262</v>
      </c>
      <c r="S4" s="36" t="s">
        <v>43</v>
      </c>
      <c r="T4" s="71"/>
    </row>
    <row r="5" spans="2:20" ht="14.1" customHeight="1" x14ac:dyDescent="0.4">
      <c r="B5" s="1" t="s">
        <v>36</v>
      </c>
      <c r="C5" s="124" t="s">
        <v>192</v>
      </c>
      <c r="D5" s="115" t="s">
        <v>263</v>
      </c>
      <c r="E5" s="52" t="s">
        <v>101</v>
      </c>
      <c r="F5" s="52" t="s">
        <v>264</v>
      </c>
      <c r="G5" s="52" t="s">
        <v>343</v>
      </c>
      <c r="H5" s="52" t="s">
        <v>265</v>
      </c>
      <c r="I5" s="52" t="s">
        <v>101</v>
      </c>
      <c r="J5" s="52" t="s">
        <v>266</v>
      </c>
      <c r="K5" s="52" t="s">
        <v>101</v>
      </c>
      <c r="L5" s="52" t="s">
        <v>267</v>
      </c>
      <c r="M5" s="52" t="s">
        <v>43</v>
      </c>
      <c r="N5" s="52" t="s">
        <v>268</v>
      </c>
      <c r="O5" s="52" t="s">
        <v>335</v>
      </c>
      <c r="P5" s="52" t="s">
        <v>269</v>
      </c>
      <c r="Q5" s="52" t="s">
        <v>335</v>
      </c>
      <c r="R5" s="52" t="s">
        <v>222</v>
      </c>
      <c r="S5" s="36" t="s">
        <v>344</v>
      </c>
      <c r="T5" s="71"/>
    </row>
    <row r="6" spans="2:20" ht="14.1" customHeight="1" x14ac:dyDescent="0.4">
      <c r="B6" s="1" t="s">
        <v>36</v>
      </c>
      <c r="C6" s="124" t="s">
        <v>193</v>
      </c>
      <c r="D6" s="115" t="s">
        <v>260</v>
      </c>
      <c r="E6" s="114" t="s">
        <v>335</v>
      </c>
      <c r="F6" s="114" t="s">
        <v>222</v>
      </c>
      <c r="G6" s="114" t="s">
        <v>208</v>
      </c>
      <c r="H6" s="114" t="s">
        <v>153</v>
      </c>
      <c r="I6" s="114" t="s">
        <v>154</v>
      </c>
      <c r="J6" s="114" t="s">
        <v>155</v>
      </c>
      <c r="K6" s="114" t="s">
        <v>156</v>
      </c>
      <c r="L6" s="114" t="s">
        <v>157</v>
      </c>
      <c r="M6" s="52" t="s">
        <v>135</v>
      </c>
      <c r="N6" s="52" t="s">
        <v>136</v>
      </c>
      <c r="O6" s="52" t="s">
        <v>70</v>
      </c>
      <c r="P6" s="114" t="s">
        <v>338</v>
      </c>
      <c r="Q6" s="114" t="s">
        <v>101</v>
      </c>
      <c r="R6" s="52"/>
      <c r="S6" s="36"/>
      <c r="T6" s="71"/>
    </row>
    <row r="7" spans="2:20" ht="14.1" customHeight="1" x14ac:dyDescent="0.4">
      <c r="B7" s="1" t="s">
        <v>36</v>
      </c>
      <c r="C7" s="124" t="s">
        <v>194</v>
      </c>
      <c r="D7" s="113"/>
      <c r="E7" s="114"/>
      <c r="F7" s="114"/>
      <c r="G7" s="114"/>
      <c r="H7" s="114"/>
      <c r="I7" s="114"/>
      <c r="J7" s="114"/>
      <c r="K7" s="52"/>
      <c r="L7" s="114"/>
      <c r="M7" s="52"/>
      <c r="N7" s="52"/>
      <c r="O7" s="52"/>
      <c r="P7" s="52"/>
      <c r="Q7" s="52"/>
      <c r="R7" s="52"/>
      <c r="S7" s="36"/>
      <c r="T7" s="71"/>
    </row>
    <row r="8" spans="2:20" ht="14.1" customHeight="1" x14ac:dyDescent="0.4">
      <c r="B8" s="1" t="s">
        <v>36</v>
      </c>
      <c r="C8" s="124" t="s">
        <v>195</v>
      </c>
      <c r="D8" s="115"/>
      <c r="E8" s="114"/>
      <c r="F8" s="114"/>
      <c r="G8" s="52"/>
      <c r="H8" s="114"/>
      <c r="I8" s="114"/>
      <c r="J8" s="52"/>
      <c r="K8" s="52"/>
      <c r="L8" s="52"/>
      <c r="M8" s="114"/>
      <c r="N8" s="114"/>
      <c r="O8" s="114"/>
      <c r="P8" s="114"/>
      <c r="Q8" s="52"/>
      <c r="R8" s="52"/>
      <c r="S8" s="36"/>
      <c r="T8" s="71"/>
    </row>
    <row r="9" spans="2:20" ht="14.1" customHeight="1" x14ac:dyDescent="0.4">
      <c r="B9" s="1" t="s">
        <v>36</v>
      </c>
      <c r="C9" s="124" t="s">
        <v>196</v>
      </c>
      <c r="D9" s="113"/>
      <c r="E9" s="114"/>
      <c r="F9" s="52"/>
      <c r="G9" s="52"/>
      <c r="H9" s="52"/>
      <c r="I9" s="52"/>
      <c r="J9" s="114"/>
      <c r="K9" s="114"/>
      <c r="L9" s="114"/>
      <c r="M9" s="52"/>
      <c r="N9" s="52"/>
      <c r="O9" s="52"/>
      <c r="P9" s="52"/>
      <c r="Q9" s="114"/>
      <c r="R9" s="114"/>
      <c r="S9" s="53"/>
      <c r="T9" s="71"/>
    </row>
    <row r="10" spans="2:20" ht="14.1" customHeight="1" x14ac:dyDescent="0.4">
      <c r="B10" s="1" t="s">
        <v>36</v>
      </c>
      <c r="C10" s="124" t="s">
        <v>197</v>
      </c>
      <c r="D10" s="115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53"/>
      <c r="T10" s="71"/>
    </row>
    <row r="11" spans="2:20" ht="14.1" customHeight="1" x14ac:dyDescent="0.4">
      <c r="B11" s="1" t="s">
        <v>36</v>
      </c>
      <c r="C11" s="124" t="s">
        <v>198</v>
      </c>
      <c r="D11" s="115"/>
      <c r="E11" s="52"/>
      <c r="F11" s="52"/>
      <c r="G11" s="52"/>
      <c r="H11" s="114"/>
      <c r="I11" s="114"/>
      <c r="J11" s="114"/>
      <c r="K11" s="114"/>
      <c r="L11" s="114"/>
      <c r="M11" s="114"/>
      <c r="N11" s="114"/>
      <c r="O11" s="114"/>
      <c r="P11" s="114"/>
      <c r="Q11" s="114"/>
      <c r="R11" s="114"/>
      <c r="S11" s="53"/>
      <c r="T11" s="71"/>
    </row>
    <row r="12" spans="2:20" ht="14.1" customHeight="1" x14ac:dyDescent="0.4">
      <c r="B12" s="1" t="s">
        <v>36</v>
      </c>
      <c r="C12" s="124" t="s">
        <v>199</v>
      </c>
      <c r="D12" s="113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53"/>
      <c r="T12" s="71"/>
    </row>
    <row r="13" spans="2:20" ht="14.1" customHeight="1" x14ac:dyDescent="0.4">
      <c r="B13" s="1" t="s">
        <v>36</v>
      </c>
      <c r="C13" s="124" t="s">
        <v>200</v>
      </c>
      <c r="D13" s="115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4"/>
      <c r="R13" s="114"/>
      <c r="S13" s="53"/>
      <c r="T13" s="71"/>
    </row>
    <row r="14" spans="2:20" ht="14.1" customHeight="1" x14ac:dyDescent="0.4">
      <c r="B14" s="1" t="s">
        <v>36</v>
      </c>
      <c r="C14" s="124" t="s">
        <v>201</v>
      </c>
      <c r="D14" s="115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53"/>
      <c r="T14" s="71"/>
    </row>
    <row r="15" spans="2:20" ht="14.1" customHeight="1" x14ac:dyDescent="0.4">
      <c r="B15" s="1" t="s">
        <v>36</v>
      </c>
      <c r="C15" s="124" t="s">
        <v>202</v>
      </c>
      <c r="D15" s="115"/>
      <c r="E15" s="52"/>
      <c r="F15" s="52"/>
      <c r="G15" s="52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53"/>
      <c r="T15" s="71"/>
    </row>
    <row r="16" spans="2:20" ht="14.1" customHeight="1" x14ac:dyDescent="0.4">
      <c r="C16" s="124" t="s">
        <v>207</v>
      </c>
      <c r="D16" s="115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36"/>
      <c r="T16" s="4"/>
    </row>
    <row r="17" spans="3:20" ht="14.1" customHeight="1" x14ac:dyDescent="0.4">
      <c r="C17" s="124" t="s">
        <v>212</v>
      </c>
      <c r="D17" s="113"/>
      <c r="E17" s="52"/>
      <c r="F17" s="114"/>
      <c r="G17" s="114"/>
      <c r="H17" s="114"/>
      <c r="I17" s="114"/>
      <c r="J17" s="114"/>
      <c r="K17" s="114"/>
      <c r="L17" s="114"/>
      <c r="M17" s="114"/>
      <c r="N17" s="114"/>
      <c r="O17" s="114"/>
      <c r="P17" s="114"/>
      <c r="Q17" s="114"/>
      <c r="R17" s="114"/>
      <c r="S17" s="53"/>
      <c r="T17" s="4"/>
    </row>
    <row r="18" spans="3:20" ht="14.1" customHeight="1" x14ac:dyDescent="0.4">
      <c r="C18" s="124" t="s">
        <v>287</v>
      </c>
      <c r="D18" s="115"/>
      <c r="E18" s="114"/>
      <c r="F18" s="114"/>
      <c r="G18" s="114"/>
      <c r="H18" s="114"/>
      <c r="I18" s="114"/>
      <c r="J18" s="114"/>
      <c r="K18" s="114"/>
      <c r="L18" s="114"/>
      <c r="M18" s="114"/>
      <c r="N18" s="114"/>
      <c r="O18" s="114"/>
      <c r="P18" s="114"/>
      <c r="Q18" s="114"/>
      <c r="R18" s="114"/>
      <c r="S18" s="53"/>
      <c r="T18" s="4"/>
    </row>
    <row r="19" spans="3:20" ht="14.1" customHeight="1" x14ac:dyDescent="0.4">
      <c r="C19" s="124" t="s">
        <v>288</v>
      </c>
      <c r="D19" s="115"/>
      <c r="E19" s="114"/>
      <c r="F19" s="114"/>
      <c r="G19" s="114"/>
      <c r="H19" s="114"/>
      <c r="I19" s="114"/>
      <c r="J19" s="114"/>
      <c r="K19" s="114"/>
      <c r="L19" s="114"/>
      <c r="M19" s="114"/>
      <c r="N19" s="114"/>
      <c r="O19" s="114"/>
      <c r="P19" s="114"/>
      <c r="Q19" s="114"/>
      <c r="R19" s="114"/>
      <c r="S19" s="53"/>
      <c r="T19" s="4"/>
    </row>
    <row r="20" spans="3:20" ht="14.1" customHeight="1" x14ac:dyDescent="0.4">
      <c r="C20" s="124" t="s">
        <v>289</v>
      </c>
      <c r="D20" s="115"/>
      <c r="E20" s="114"/>
      <c r="F20" s="114"/>
      <c r="G20" s="114"/>
      <c r="H20" s="114"/>
      <c r="I20" s="114"/>
      <c r="J20" s="114"/>
      <c r="K20" s="114"/>
      <c r="L20" s="114"/>
      <c r="M20" s="114"/>
      <c r="N20" s="114"/>
      <c r="O20" s="114"/>
      <c r="P20" s="114"/>
      <c r="Q20" s="114"/>
      <c r="R20" s="52"/>
      <c r="S20" s="53"/>
      <c r="T20" s="4"/>
    </row>
    <row r="21" spans="3:20" ht="14.1" customHeight="1" x14ac:dyDescent="0.4">
      <c r="C21" s="124" t="s">
        <v>290</v>
      </c>
      <c r="D21" s="115"/>
      <c r="E21" s="114"/>
      <c r="F21" s="114"/>
      <c r="G21" s="114"/>
      <c r="H21" s="114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36"/>
      <c r="T21" s="4"/>
    </row>
    <row r="22" spans="3:20" ht="14.1" customHeight="1" x14ac:dyDescent="0.4">
      <c r="C22" s="124" t="s">
        <v>291</v>
      </c>
      <c r="D22" s="115"/>
      <c r="E22" s="114"/>
      <c r="F22" s="114"/>
      <c r="G22" s="114"/>
      <c r="H22" s="114"/>
      <c r="I22" s="114"/>
      <c r="J22" s="114"/>
      <c r="K22" s="114"/>
      <c r="L22" s="114"/>
      <c r="M22" s="52"/>
      <c r="N22" s="114"/>
      <c r="O22" s="114"/>
      <c r="P22" s="114"/>
      <c r="Q22" s="114"/>
      <c r="R22" s="114"/>
      <c r="S22" s="53"/>
      <c r="T22" s="4"/>
    </row>
    <row r="23" spans="3:20" ht="14.1" customHeight="1" x14ac:dyDescent="0.4">
      <c r="C23" s="124" t="s">
        <v>292</v>
      </c>
      <c r="D23" s="115"/>
      <c r="E23" s="114"/>
      <c r="F23" s="114"/>
      <c r="G23" s="114"/>
      <c r="H23" s="114"/>
      <c r="I23" s="114"/>
      <c r="J23" s="114"/>
      <c r="K23" s="52"/>
      <c r="L23" s="114"/>
      <c r="M23" s="114"/>
      <c r="N23" s="114"/>
      <c r="O23" s="114"/>
      <c r="P23" s="114"/>
      <c r="Q23" s="114"/>
      <c r="R23" s="114"/>
      <c r="S23" s="53"/>
      <c r="T23" s="4"/>
    </row>
    <row r="24" spans="3:20" ht="14.1" customHeight="1" x14ac:dyDescent="0.4">
      <c r="C24" s="124" t="s">
        <v>293</v>
      </c>
      <c r="D24" s="115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52"/>
      <c r="R24" s="114"/>
      <c r="S24" s="36"/>
      <c r="T24" s="4"/>
    </row>
    <row r="25" spans="3:20" ht="14.1" customHeight="1" x14ac:dyDescent="0.4">
      <c r="C25" s="124" t="s">
        <v>294</v>
      </c>
      <c r="D25" s="113"/>
      <c r="E25" s="52"/>
      <c r="F25" s="52"/>
      <c r="G25" s="52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53"/>
      <c r="T25" s="4"/>
    </row>
    <row r="26" spans="3:20" ht="14.1" customHeight="1" x14ac:dyDescent="0.4">
      <c r="C26" s="124" t="s">
        <v>295</v>
      </c>
      <c r="D26" s="115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/>
      <c r="S26" s="53"/>
      <c r="T26" s="4"/>
    </row>
    <row r="27" spans="3:20" ht="14.1" customHeight="1" x14ac:dyDescent="0.4">
      <c r="C27" s="124" t="s">
        <v>296</v>
      </c>
      <c r="D27" s="115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53"/>
      <c r="T27" s="4"/>
    </row>
    <row r="28" spans="3:20" ht="14.1" customHeight="1" x14ac:dyDescent="0.4">
      <c r="C28" s="124" t="s">
        <v>297</v>
      </c>
      <c r="D28" s="115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52"/>
      <c r="S28" s="53"/>
      <c r="T28" s="4"/>
    </row>
    <row r="29" spans="3:20" ht="14.1" customHeight="1" x14ac:dyDescent="0.4">
      <c r="C29" s="124" t="s">
        <v>298</v>
      </c>
      <c r="D29" s="113"/>
      <c r="E29" s="52"/>
      <c r="F29" s="52"/>
      <c r="G29" s="52"/>
      <c r="H29" s="52"/>
      <c r="I29" s="52"/>
      <c r="J29" s="52"/>
      <c r="K29" s="114"/>
      <c r="L29" s="114"/>
      <c r="M29" s="114"/>
      <c r="N29" s="114"/>
      <c r="O29" s="114"/>
      <c r="P29" s="114"/>
      <c r="Q29" s="114"/>
      <c r="R29" s="114"/>
      <c r="S29" s="53"/>
      <c r="T29" s="4"/>
    </row>
    <row r="30" spans="3:20" ht="14.1" customHeight="1" x14ac:dyDescent="0.4">
      <c r="C30" s="124" t="s">
        <v>299</v>
      </c>
      <c r="D30" s="115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114"/>
      <c r="S30" s="53"/>
      <c r="T30" s="4"/>
    </row>
    <row r="31" spans="3:20" ht="14.1" customHeight="1" x14ac:dyDescent="0.4">
      <c r="C31" s="124" t="s">
        <v>300</v>
      </c>
      <c r="D31" s="115"/>
      <c r="E31" s="114"/>
      <c r="F31" s="114"/>
      <c r="G31" s="114"/>
      <c r="H31" s="114"/>
      <c r="I31" s="114"/>
      <c r="J31" s="114"/>
      <c r="K31" s="114"/>
      <c r="L31" s="114"/>
      <c r="M31" s="114"/>
      <c r="N31" s="114"/>
      <c r="O31" s="114"/>
      <c r="P31" s="114"/>
      <c r="Q31" s="114"/>
      <c r="R31" s="114"/>
      <c r="S31" s="53"/>
      <c r="T31" s="4"/>
    </row>
    <row r="32" spans="3:20" ht="14.1" customHeight="1" x14ac:dyDescent="0.4">
      <c r="C32" s="124" t="s">
        <v>301</v>
      </c>
      <c r="D32" s="115"/>
      <c r="E32" s="114"/>
      <c r="F32" s="114"/>
      <c r="G32" s="114"/>
      <c r="H32" s="114"/>
      <c r="I32" s="114"/>
      <c r="J32" s="114"/>
      <c r="K32" s="114"/>
      <c r="L32" s="114"/>
      <c r="M32" s="114"/>
      <c r="N32" s="114"/>
      <c r="O32" s="114"/>
      <c r="P32" s="114"/>
      <c r="Q32" s="114"/>
      <c r="R32" s="114"/>
      <c r="S32" s="53"/>
      <c r="T32" s="4"/>
    </row>
    <row r="33" spans="3:20" ht="14.1" customHeight="1" x14ac:dyDescent="0.4">
      <c r="C33" s="124" t="s">
        <v>302</v>
      </c>
      <c r="D33" s="115"/>
      <c r="E33" s="114"/>
      <c r="F33" s="114"/>
      <c r="G33" s="114"/>
      <c r="H33" s="114"/>
      <c r="I33" s="114"/>
      <c r="J33" s="114"/>
      <c r="K33" s="114"/>
      <c r="L33" s="114"/>
      <c r="M33" s="114"/>
      <c r="N33" s="114"/>
      <c r="O33" s="114"/>
      <c r="P33" s="114"/>
      <c r="Q33" s="114"/>
      <c r="R33" s="114"/>
      <c r="S33" s="53"/>
      <c r="T33" s="4"/>
    </row>
    <row r="34" spans="3:20" ht="14.1" customHeight="1" x14ac:dyDescent="0.4">
      <c r="C34" s="124" t="s">
        <v>303</v>
      </c>
      <c r="D34" s="115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114"/>
      <c r="P34" s="114"/>
      <c r="Q34" s="114"/>
      <c r="R34" s="114"/>
      <c r="S34" s="53"/>
      <c r="T34" s="4"/>
    </row>
    <row r="35" spans="3:20" ht="14.1" customHeight="1" x14ac:dyDescent="0.4">
      <c r="C35" s="124"/>
      <c r="D35" s="115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53"/>
      <c r="T35" s="4"/>
    </row>
    <row r="36" spans="3:20" ht="14.1" customHeight="1" x14ac:dyDescent="0.4">
      <c r="C36" s="124"/>
      <c r="D36" s="115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53"/>
      <c r="T36" s="4"/>
    </row>
    <row r="37" spans="3:20" ht="14.1" customHeight="1" x14ac:dyDescent="0.4">
      <c r="C37" s="124"/>
      <c r="D37" s="115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53"/>
      <c r="T37" s="4"/>
    </row>
    <row r="38" spans="3:20" ht="14.1" customHeight="1" x14ac:dyDescent="0.4">
      <c r="C38" s="124"/>
      <c r="D38" s="115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53"/>
      <c r="T38" s="4"/>
    </row>
    <row r="39" spans="3:20" ht="14.1" customHeight="1" x14ac:dyDescent="0.4">
      <c r="C39" s="124"/>
      <c r="D39" s="115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53"/>
      <c r="T39" s="4"/>
    </row>
    <row r="40" spans="3:20" ht="14.1" customHeight="1" x14ac:dyDescent="0.4">
      <c r="C40" s="124"/>
      <c r="D40" s="115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53"/>
      <c r="T40" s="4"/>
    </row>
    <row r="41" spans="3:20" ht="14.1" customHeight="1" x14ac:dyDescent="0.4">
      <c r="C41" s="124"/>
      <c r="D41" s="115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53"/>
      <c r="T41" s="4"/>
    </row>
    <row r="42" spans="3:20" ht="14.1" customHeight="1" x14ac:dyDescent="0.4">
      <c r="C42" s="124"/>
      <c r="D42" s="115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53"/>
      <c r="T42" s="4"/>
    </row>
    <row r="43" spans="3:20" ht="14.1" customHeight="1" x14ac:dyDescent="0.4">
      <c r="C43" s="124"/>
      <c r="D43" s="115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53"/>
      <c r="T43" s="4"/>
    </row>
    <row r="44" spans="3:20" ht="14.1" customHeight="1" x14ac:dyDescent="0.4">
      <c r="C44" s="124"/>
      <c r="D44" s="115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53"/>
      <c r="T44" s="4"/>
    </row>
    <row r="45" spans="3:20" ht="14.1" customHeight="1" x14ac:dyDescent="0.4">
      <c r="C45" s="124"/>
      <c r="D45" s="115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53"/>
      <c r="T45" s="4"/>
    </row>
    <row r="46" spans="3:20" ht="14.1" customHeight="1" x14ac:dyDescent="0.4">
      <c r="C46" s="124"/>
      <c r="D46" s="115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53"/>
      <c r="T46" s="4"/>
    </row>
    <row r="47" spans="3:20" ht="14.1" customHeight="1" x14ac:dyDescent="0.4">
      <c r="C47" s="124"/>
      <c r="D47" s="115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53"/>
      <c r="T47" s="4"/>
    </row>
    <row r="48" spans="3:20" ht="14.1" customHeight="1" x14ac:dyDescent="0.4">
      <c r="C48" s="124"/>
      <c r="D48" s="115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53"/>
      <c r="T48" s="4"/>
    </row>
    <row r="49" spans="3:20" ht="14.1" customHeight="1" x14ac:dyDescent="0.4">
      <c r="C49" s="124"/>
      <c r="D49" s="115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53"/>
      <c r="T49" s="4"/>
    </row>
    <row r="50" spans="3:20" ht="14.1" customHeight="1" x14ac:dyDescent="0.4">
      <c r="C50" s="124"/>
      <c r="D50" s="115"/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/>
      <c r="S50" s="53"/>
      <c r="T50" s="4"/>
    </row>
    <row r="51" spans="3:20" ht="14.1" customHeight="1" x14ac:dyDescent="0.4">
      <c r="C51" s="124"/>
      <c r="D51" s="115"/>
      <c r="E51" s="114"/>
      <c r="F51" s="114"/>
      <c r="G51" s="114"/>
      <c r="H51" s="114"/>
      <c r="I51" s="114"/>
      <c r="J51" s="114"/>
      <c r="K51" s="114"/>
      <c r="L51" s="114"/>
      <c r="M51" s="114"/>
      <c r="N51" s="114"/>
      <c r="O51" s="114"/>
      <c r="P51" s="114"/>
      <c r="Q51" s="114"/>
      <c r="R51" s="114"/>
      <c r="S51" s="53"/>
      <c r="T51" s="4"/>
    </row>
    <row r="52" spans="3:20" ht="14.1" customHeight="1" x14ac:dyDescent="0.4">
      <c r="C52" s="124"/>
      <c r="D52" s="115"/>
      <c r="E52" s="114"/>
      <c r="F52" s="114"/>
      <c r="G52" s="114"/>
      <c r="H52" s="114"/>
      <c r="I52" s="114"/>
      <c r="J52" s="114"/>
      <c r="K52" s="114"/>
      <c r="L52" s="114"/>
      <c r="M52" s="114"/>
      <c r="N52" s="114"/>
      <c r="O52" s="114"/>
      <c r="P52" s="114"/>
      <c r="Q52" s="114"/>
      <c r="R52" s="114"/>
      <c r="S52" s="53"/>
      <c r="T52" s="4"/>
    </row>
    <row r="53" spans="3:20" ht="14.1" customHeight="1" x14ac:dyDescent="0.4">
      <c r="C53" s="124"/>
      <c r="D53" s="115"/>
      <c r="E53" s="114"/>
      <c r="F53" s="114"/>
      <c r="G53" s="114"/>
      <c r="H53" s="114"/>
      <c r="I53" s="114"/>
      <c r="J53" s="114"/>
      <c r="K53" s="114"/>
      <c r="L53" s="114"/>
      <c r="M53" s="114"/>
      <c r="N53" s="114"/>
      <c r="O53" s="114"/>
      <c r="P53" s="114"/>
      <c r="Q53" s="114"/>
      <c r="R53" s="114"/>
      <c r="S53" s="53"/>
      <c r="T53" s="4"/>
    </row>
    <row r="54" spans="3:20" ht="14.1" customHeight="1" x14ac:dyDescent="0.4">
      <c r="C54" s="124"/>
      <c r="D54" s="115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53"/>
      <c r="T54" s="4"/>
    </row>
    <row r="55" spans="3:20" ht="14.1" customHeight="1" x14ac:dyDescent="0.4">
      <c r="C55" s="124"/>
      <c r="D55" s="115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53"/>
      <c r="T55" s="4"/>
    </row>
    <row r="56" spans="3:20" ht="14.1" customHeight="1" x14ac:dyDescent="0.4">
      <c r="C56" s="124"/>
      <c r="D56" s="115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53"/>
      <c r="T56" s="4"/>
    </row>
    <row r="57" spans="3:20" ht="14.1" customHeight="1" x14ac:dyDescent="0.4">
      <c r="C57" s="124"/>
      <c r="D57" s="115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53"/>
      <c r="T57" s="4"/>
    </row>
    <row r="58" spans="3:20" ht="14.1" customHeight="1" x14ac:dyDescent="0.4">
      <c r="C58" s="124"/>
      <c r="D58" s="115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53"/>
      <c r="T58" s="4"/>
    </row>
    <row r="59" spans="3:20" ht="14.1" customHeight="1" x14ac:dyDescent="0.4">
      <c r="C59" s="124"/>
      <c r="D59" s="115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53"/>
      <c r="T59" s="4"/>
    </row>
    <row r="60" spans="3:20" ht="14.1" customHeight="1" x14ac:dyDescent="0.4">
      <c r="C60" s="124"/>
      <c r="D60" s="115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53"/>
      <c r="T60" s="4"/>
    </row>
    <row r="61" spans="3:20" ht="14.1" customHeight="1" x14ac:dyDescent="0.4">
      <c r="C61" s="124"/>
      <c r="D61" s="115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53"/>
      <c r="T61" s="4"/>
    </row>
    <row r="62" spans="3:20" ht="14.1" customHeight="1" x14ac:dyDescent="0.4">
      <c r="C62" s="124"/>
      <c r="D62" s="115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53"/>
      <c r="T62" s="4"/>
    </row>
    <row r="63" spans="3:20" ht="14.1" customHeight="1" x14ac:dyDescent="0.4">
      <c r="C63" s="124"/>
      <c r="D63" s="115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53"/>
      <c r="T63" s="4"/>
    </row>
    <row r="64" spans="3:20" ht="14.1" customHeight="1" x14ac:dyDescent="0.4">
      <c r="C64" s="124"/>
      <c r="D64" s="115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53"/>
      <c r="T64" s="4"/>
    </row>
    <row r="65" spans="3:20" ht="14.1" customHeight="1" x14ac:dyDescent="0.4">
      <c r="C65" s="124"/>
      <c r="D65" s="115"/>
      <c r="E65" s="114"/>
      <c r="F65" s="114"/>
      <c r="G65" s="114"/>
      <c r="H65" s="114"/>
      <c r="I65" s="114"/>
      <c r="J65" s="114"/>
      <c r="K65" s="114"/>
      <c r="L65" s="114"/>
      <c r="M65" s="114"/>
      <c r="N65" s="114"/>
      <c r="O65" s="114"/>
      <c r="P65" s="114"/>
      <c r="Q65" s="114"/>
      <c r="R65" s="114"/>
      <c r="S65" s="53"/>
      <c r="T65" s="4"/>
    </row>
    <row r="66" spans="3:20" ht="14.1" customHeight="1" x14ac:dyDescent="0.4">
      <c r="C66" s="139"/>
      <c r="D66" s="143"/>
      <c r="E66" s="144"/>
      <c r="F66" s="144"/>
      <c r="G66" s="144"/>
      <c r="H66" s="144"/>
      <c r="I66" s="144"/>
      <c r="J66" s="144"/>
      <c r="K66" s="144"/>
      <c r="L66" s="144"/>
      <c r="M66" s="144"/>
      <c r="N66" s="144"/>
      <c r="O66" s="144"/>
      <c r="P66" s="144"/>
      <c r="Q66" s="144"/>
      <c r="R66" s="144"/>
      <c r="S66" s="57"/>
      <c r="T66" s="4"/>
    </row>
    <row r="294" spans="8:8" ht="14.1" customHeight="1" x14ac:dyDescent="0.4">
      <c r="H294" s="72"/>
    </row>
    <row r="4103" spans="8:19" ht="14.1" customHeight="1" x14ac:dyDescent="0.4">
      <c r="H4103" s="4"/>
      <c r="S4103" s="116"/>
    </row>
  </sheetData>
  <sheetProtection algorithmName="SHA-512" hashValue="4+Kz7/UaNitMh3GtLTcmHhr2TTOntcJ604hJhOCkkW1hMYU1MoDcjp6llYW8T4oOQPFHDI4BEYH75O9btuU9Aw==" saltValue="XCjQAGF2wNZIwkzKFXoqqA==" spinCount="100000" sheet="1" objects="1" scenarios="1" selectLockedCells="1" selectUnlockedCells="1"/>
  <phoneticPr fontId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0A1F3-0494-42F3-A595-EB98DD4F9C6A}">
  <sheetPr codeName="Sheet14"/>
  <dimension ref="B2:T66"/>
  <sheetViews>
    <sheetView showGridLines="0" showRowColHeaders="0" workbookViewId="0">
      <pane ySplit="2" topLeftCell="A3" activePane="bottomLeft" state="frozen"/>
      <selection pane="bottomLeft"/>
    </sheetView>
  </sheetViews>
  <sheetFormatPr defaultRowHeight="14.1" customHeight="1" x14ac:dyDescent="0.4"/>
  <cols>
    <col min="1" max="1" width="5.25" style="1" customWidth="1"/>
    <col min="2" max="2" width="5.25" style="1" hidden="1" customWidth="1"/>
    <col min="3" max="19" width="5.5" style="1" bestFit="1" customWidth="1"/>
    <col min="20" max="16384" width="9" style="1"/>
  </cols>
  <sheetData>
    <row r="2" spans="2:20" ht="14.1" customHeight="1" x14ac:dyDescent="0.4">
      <c r="B2" s="1" t="s">
        <v>64</v>
      </c>
      <c r="C2" s="119" t="s">
        <v>79</v>
      </c>
      <c r="D2" s="120" t="s">
        <v>80</v>
      </c>
      <c r="E2" s="121" t="s">
        <v>81</v>
      </c>
      <c r="F2" s="121" t="s">
        <v>82</v>
      </c>
      <c r="G2" s="121" t="s">
        <v>83</v>
      </c>
      <c r="H2" s="121" t="s">
        <v>84</v>
      </c>
      <c r="I2" s="121" t="s">
        <v>85</v>
      </c>
      <c r="J2" s="121" t="s">
        <v>86</v>
      </c>
      <c r="K2" s="121" t="s">
        <v>87</v>
      </c>
      <c r="L2" s="121" t="s">
        <v>88</v>
      </c>
      <c r="M2" s="121" t="s">
        <v>89</v>
      </c>
      <c r="N2" s="121" t="s">
        <v>90</v>
      </c>
      <c r="O2" s="121" t="s">
        <v>91</v>
      </c>
      <c r="P2" s="121" t="s">
        <v>92</v>
      </c>
      <c r="Q2" s="121" t="s">
        <v>93</v>
      </c>
      <c r="R2" s="121" t="s">
        <v>94</v>
      </c>
      <c r="S2" s="122" t="s">
        <v>95</v>
      </c>
      <c r="T2" s="71"/>
    </row>
    <row r="3" spans="2:20" ht="14.1" customHeight="1" x14ac:dyDescent="0.4">
      <c r="B3" s="1">
        <v>7</v>
      </c>
      <c r="C3" s="123" t="s">
        <v>205</v>
      </c>
      <c r="D3" s="110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 t="s">
        <v>43</v>
      </c>
      <c r="S3" s="112" t="s">
        <v>43</v>
      </c>
      <c r="T3" s="71"/>
    </row>
    <row r="4" spans="2:20" ht="14.1" customHeight="1" x14ac:dyDescent="0.4">
      <c r="B4" s="1" t="s">
        <v>118</v>
      </c>
      <c r="C4" s="132" t="s">
        <v>226</v>
      </c>
      <c r="D4" s="113" t="s">
        <v>43</v>
      </c>
      <c r="E4" s="52" t="s">
        <v>43</v>
      </c>
      <c r="F4" s="52" t="s">
        <v>43</v>
      </c>
      <c r="G4" s="52" t="s">
        <v>43</v>
      </c>
      <c r="H4" s="52" t="s">
        <v>43</v>
      </c>
      <c r="I4" s="52" t="s">
        <v>43</v>
      </c>
      <c r="J4" s="52" t="s">
        <v>43</v>
      </c>
      <c r="K4" s="52" t="s">
        <v>43</v>
      </c>
      <c r="L4" s="52" t="s">
        <v>43</v>
      </c>
      <c r="M4" s="52" t="s">
        <v>43</v>
      </c>
      <c r="N4" s="52" t="s">
        <v>43</v>
      </c>
      <c r="O4" s="52" t="s">
        <v>43</v>
      </c>
      <c r="P4" s="52" t="s">
        <v>43</v>
      </c>
      <c r="Q4" s="52" t="s">
        <v>43</v>
      </c>
      <c r="R4" s="52" t="s">
        <v>43</v>
      </c>
      <c r="S4" s="36" t="s">
        <v>43</v>
      </c>
      <c r="T4" s="71"/>
    </row>
    <row r="5" spans="2:20" ht="14.1" customHeight="1" x14ac:dyDescent="0.4">
      <c r="B5" s="1" t="s">
        <v>36</v>
      </c>
      <c r="C5" s="132" t="s">
        <v>137</v>
      </c>
      <c r="D5" s="113" t="s">
        <v>43</v>
      </c>
      <c r="E5" s="52" t="s">
        <v>43</v>
      </c>
      <c r="F5" s="52" t="s">
        <v>43</v>
      </c>
      <c r="G5" s="52" t="s">
        <v>43</v>
      </c>
      <c r="H5" s="52" t="s">
        <v>43</v>
      </c>
      <c r="I5" s="52" t="s">
        <v>43</v>
      </c>
      <c r="J5" s="52" t="s">
        <v>43</v>
      </c>
      <c r="K5" s="52" t="s">
        <v>43</v>
      </c>
      <c r="L5" s="52" t="s">
        <v>43</v>
      </c>
      <c r="M5" s="52" t="s">
        <v>43</v>
      </c>
      <c r="N5" s="52" t="s">
        <v>43</v>
      </c>
      <c r="O5" s="52" t="s">
        <v>43</v>
      </c>
      <c r="P5" s="52" t="s">
        <v>43</v>
      </c>
      <c r="Q5" s="52" t="s">
        <v>43</v>
      </c>
      <c r="R5" s="52" t="s">
        <v>43</v>
      </c>
      <c r="S5" s="36" t="s">
        <v>43</v>
      </c>
      <c r="T5" s="71"/>
    </row>
    <row r="6" spans="2:20" ht="14.1" customHeight="1" x14ac:dyDescent="0.4">
      <c r="B6" s="1" t="s">
        <v>36</v>
      </c>
      <c r="C6" s="132" t="s">
        <v>305</v>
      </c>
      <c r="D6" s="113" t="s">
        <v>43</v>
      </c>
      <c r="E6" s="52" t="s">
        <v>43</v>
      </c>
      <c r="F6" s="52" t="s">
        <v>43</v>
      </c>
      <c r="G6" s="52" t="s">
        <v>43</v>
      </c>
      <c r="H6" s="52" t="s">
        <v>43</v>
      </c>
      <c r="I6" s="52" t="s">
        <v>43</v>
      </c>
      <c r="J6" s="52" t="s">
        <v>43</v>
      </c>
      <c r="K6" s="52" t="s">
        <v>43</v>
      </c>
      <c r="L6" s="52" t="s">
        <v>43</v>
      </c>
      <c r="M6" s="52" t="s">
        <v>43</v>
      </c>
      <c r="N6" s="52" t="s">
        <v>43</v>
      </c>
      <c r="O6" s="52" t="s">
        <v>43</v>
      </c>
      <c r="P6" s="52" t="s">
        <v>43</v>
      </c>
      <c r="Q6" s="52" t="s">
        <v>43</v>
      </c>
      <c r="R6" s="52" t="s">
        <v>43</v>
      </c>
      <c r="S6" s="36" t="s">
        <v>43</v>
      </c>
    </row>
    <row r="7" spans="2:20" ht="14.1" customHeight="1" x14ac:dyDescent="0.4">
      <c r="B7" s="1" t="s">
        <v>36</v>
      </c>
      <c r="C7" s="132" t="s">
        <v>306</v>
      </c>
      <c r="D7" s="113" t="s">
        <v>43</v>
      </c>
      <c r="E7" s="52" t="s">
        <v>43</v>
      </c>
      <c r="F7" s="52" t="s">
        <v>43</v>
      </c>
      <c r="G7" s="52" t="s">
        <v>43</v>
      </c>
      <c r="H7" s="52" t="s">
        <v>43</v>
      </c>
      <c r="I7" s="52" t="s">
        <v>43</v>
      </c>
      <c r="J7" s="52" t="s">
        <v>24</v>
      </c>
      <c r="K7" s="52" t="s">
        <v>24</v>
      </c>
      <c r="L7" s="52" t="s">
        <v>24</v>
      </c>
      <c r="M7" s="52" t="s">
        <v>24</v>
      </c>
      <c r="N7" s="52" t="s">
        <v>24</v>
      </c>
      <c r="O7" s="52" t="s">
        <v>359</v>
      </c>
      <c r="P7" s="52" t="s">
        <v>339</v>
      </c>
      <c r="Q7" s="52" t="s">
        <v>360</v>
      </c>
      <c r="R7" s="52"/>
      <c r="S7" s="36"/>
    </row>
    <row r="8" spans="2:20" ht="14.1" customHeight="1" x14ac:dyDescent="0.4">
      <c r="B8" s="1" t="s">
        <v>36</v>
      </c>
      <c r="C8" s="132"/>
      <c r="D8" s="113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36"/>
    </row>
    <row r="9" spans="2:20" ht="14.1" customHeight="1" x14ac:dyDescent="0.4">
      <c r="B9" s="1" t="s">
        <v>36</v>
      </c>
      <c r="C9" s="132"/>
      <c r="D9" s="113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36"/>
    </row>
    <row r="10" spans="2:20" ht="14.1" customHeight="1" x14ac:dyDescent="0.4">
      <c r="B10" s="1" t="s">
        <v>36</v>
      </c>
      <c r="C10" s="132"/>
      <c r="D10" s="113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36"/>
    </row>
    <row r="11" spans="2:20" ht="14.1" customHeight="1" x14ac:dyDescent="0.4">
      <c r="B11" s="1" t="s">
        <v>36</v>
      </c>
      <c r="C11" s="132"/>
      <c r="D11" s="113"/>
      <c r="E11" s="52"/>
      <c r="F11" s="52"/>
      <c r="G11" s="52"/>
      <c r="H11" s="52"/>
      <c r="I11" s="52"/>
      <c r="J11" s="52"/>
      <c r="K11" s="52"/>
      <c r="L11" s="52"/>
      <c r="M11" s="114"/>
      <c r="N11" s="114"/>
      <c r="O11" s="114"/>
      <c r="P11" s="114"/>
      <c r="Q11" s="114"/>
      <c r="R11" s="114"/>
      <c r="S11" s="53"/>
    </row>
    <row r="12" spans="2:20" ht="14.1" customHeight="1" x14ac:dyDescent="0.4">
      <c r="C12" s="124"/>
      <c r="D12" s="138"/>
      <c r="E12" s="136"/>
      <c r="F12" s="136"/>
      <c r="G12" s="136"/>
      <c r="H12" s="136"/>
      <c r="I12" s="136"/>
      <c r="J12" s="136"/>
      <c r="K12" s="136"/>
      <c r="L12" s="136"/>
      <c r="M12" s="135"/>
      <c r="N12" s="136"/>
      <c r="O12" s="136"/>
      <c r="P12" s="136"/>
      <c r="Q12" s="136"/>
      <c r="R12" s="136"/>
      <c r="S12" s="137"/>
    </row>
    <row r="13" spans="2:20" ht="14.1" customHeight="1" x14ac:dyDescent="0.4">
      <c r="C13" s="124"/>
      <c r="D13" s="138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6"/>
      <c r="P13" s="136"/>
      <c r="Q13" s="136"/>
      <c r="R13" s="136"/>
      <c r="S13" s="137"/>
    </row>
    <row r="14" spans="2:20" ht="14.1" customHeight="1" x14ac:dyDescent="0.4">
      <c r="C14" s="124"/>
      <c r="D14" s="138"/>
      <c r="E14" s="136"/>
      <c r="F14" s="136"/>
      <c r="G14" s="136"/>
      <c r="H14" s="136"/>
      <c r="I14" s="136"/>
      <c r="J14" s="136"/>
      <c r="K14" s="136"/>
      <c r="L14" s="136"/>
      <c r="M14" s="136"/>
      <c r="N14" s="136"/>
      <c r="O14" s="136"/>
      <c r="P14" s="136"/>
      <c r="Q14" s="136"/>
      <c r="R14" s="136"/>
      <c r="S14" s="137"/>
    </row>
    <row r="15" spans="2:20" ht="14.1" customHeight="1" x14ac:dyDescent="0.4">
      <c r="C15" s="124"/>
      <c r="D15" s="138"/>
      <c r="E15" s="136"/>
      <c r="F15" s="136"/>
      <c r="G15" s="136"/>
      <c r="H15" s="136"/>
      <c r="I15" s="136"/>
      <c r="J15" s="136"/>
      <c r="K15" s="136"/>
      <c r="L15" s="136"/>
      <c r="M15" s="136"/>
      <c r="N15" s="136"/>
      <c r="O15" s="136"/>
      <c r="P15" s="136"/>
      <c r="Q15" s="136"/>
      <c r="R15" s="136"/>
      <c r="S15" s="137"/>
    </row>
    <row r="16" spans="2:20" ht="14.1" customHeight="1" x14ac:dyDescent="0.4">
      <c r="C16" s="124"/>
      <c r="D16" s="138"/>
      <c r="E16" s="136"/>
      <c r="F16" s="136"/>
      <c r="G16" s="136"/>
      <c r="H16" s="136"/>
      <c r="I16" s="136"/>
      <c r="J16" s="136"/>
      <c r="K16" s="136"/>
      <c r="L16" s="136"/>
      <c r="M16" s="136"/>
      <c r="N16" s="136"/>
      <c r="O16" s="136"/>
      <c r="P16" s="136"/>
      <c r="Q16" s="136"/>
      <c r="R16" s="136"/>
      <c r="S16" s="137"/>
    </row>
    <row r="17" spans="3:19" ht="14.1" customHeight="1" x14ac:dyDescent="0.4">
      <c r="C17" s="124"/>
      <c r="D17" s="138"/>
      <c r="E17" s="136"/>
      <c r="F17" s="136"/>
      <c r="G17" s="136"/>
      <c r="H17" s="136"/>
      <c r="I17" s="136"/>
      <c r="J17" s="136"/>
      <c r="K17" s="136"/>
      <c r="L17" s="136"/>
      <c r="M17" s="136"/>
      <c r="N17" s="136"/>
      <c r="O17" s="136"/>
      <c r="P17" s="136"/>
      <c r="Q17" s="136"/>
      <c r="R17" s="136"/>
      <c r="S17" s="137"/>
    </row>
    <row r="18" spans="3:19" ht="14.1" customHeight="1" x14ac:dyDescent="0.4">
      <c r="C18" s="124"/>
      <c r="D18" s="138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/>
      <c r="P18" s="136"/>
      <c r="Q18" s="136"/>
      <c r="R18" s="136"/>
      <c r="S18" s="137"/>
    </row>
    <row r="19" spans="3:19" ht="14.1" customHeight="1" x14ac:dyDescent="0.4">
      <c r="C19" s="124"/>
      <c r="D19" s="138"/>
      <c r="E19" s="136"/>
      <c r="F19" s="136"/>
      <c r="G19" s="136"/>
      <c r="H19" s="136"/>
      <c r="I19" s="136"/>
      <c r="J19" s="136"/>
      <c r="K19" s="136"/>
      <c r="L19" s="136"/>
      <c r="M19" s="136"/>
      <c r="N19" s="136"/>
      <c r="O19" s="136"/>
      <c r="P19" s="136"/>
      <c r="Q19" s="136"/>
      <c r="R19" s="136"/>
      <c r="S19" s="137"/>
    </row>
    <row r="20" spans="3:19" ht="14.1" customHeight="1" x14ac:dyDescent="0.4">
      <c r="C20" s="124"/>
      <c r="D20" s="138"/>
      <c r="E20" s="136"/>
      <c r="F20" s="136"/>
      <c r="G20" s="136"/>
      <c r="H20" s="136"/>
      <c r="I20" s="136"/>
      <c r="J20" s="136"/>
      <c r="K20" s="136"/>
      <c r="L20" s="136"/>
      <c r="M20" s="136"/>
      <c r="N20" s="136"/>
      <c r="O20" s="136"/>
      <c r="P20" s="136"/>
      <c r="Q20" s="136"/>
      <c r="R20" s="136"/>
      <c r="S20" s="137"/>
    </row>
    <row r="21" spans="3:19" ht="14.1" customHeight="1" x14ac:dyDescent="0.4">
      <c r="C21" s="124"/>
      <c r="D21" s="138"/>
      <c r="E21" s="136"/>
      <c r="F21" s="136"/>
      <c r="G21" s="136"/>
      <c r="H21" s="136"/>
      <c r="I21" s="136"/>
      <c r="J21" s="136"/>
      <c r="K21" s="136"/>
      <c r="L21" s="136"/>
      <c r="M21" s="136"/>
      <c r="N21" s="136"/>
      <c r="O21" s="136"/>
      <c r="P21" s="136"/>
      <c r="Q21" s="136"/>
      <c r="R21" s="136"/>
      <c r="S21" s="137"/>
    </row>
    <row r="22" spans="3:19" ht="14.1" customHeight="1" x14ac:dyDescent="0.4">
      <c r="C22" s="124"/>
      <c r="D22" s="138"/>
      <c r="E22" s="136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7"/>
    </row>
    <row r="23" spans="3:19" ht="14.1" customHeight="1" x14ac:dyDescent="0.4">
      <c r="C23" s="124"/>
      <c r="D23" s="138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7"/>
    </row>
    <row r="24" spans="3:19" ht="14.1" customHeight="1" x14ac:dyDescent="0.4">
      <c r="C24" s="124"/>
      <c r="D24" s="138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136"/>
      <c r="S24" s="137"/>
    </row>
    <row r="25" spans="3:19" ht="14.1" customHeight="1" x14ac:dyDescent="0.4">
      <c r="C25" s="124"/>
      <c r="D25" s="138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6"/>
      <c r="S25" s="137"/>
    </row>
    <row r="26" spans="3:19" ht="14.1" customHeight="1" x14ac:dyDescent="0.4">
      <c r="C26" s="124"/>
      <c r="D26" s="138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36"/>
      <c r="Q26" s="136"/>
      <c r="R26" s="136"/>
      <c r="S26" s="137"/>
    </row>
    <row r="27" spans="3:19" ht="14.1" customHeight="1" x14ac:dyDescent="0.4">
      <c r="C27" s="124"/>
      <c r="D27" s="138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36"/>
      <c r="S27" s="137"/>
    </row>
    <row r="28" spans="3:19" ht="14.1" customHeight="1" x14ac:dyDescent="0.4">
      <c r="C28" s="124"/>
      <c r="D28" s="138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6"/>
      <c r="Q28" s="136"/>
      <c r="R28" s="136"/>
      <c r="S28" s="137"/>
    </row>
    <row r="29" spans="3:19" ht="14.1" customHeight="1" x14ac:dyDescent="0.4">
      <c r="C29" s="124"/>
      <c r="D29" s="138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6"/>
      <c r="Q29" s="136"/>
      <c r="R29" s="136"/>
      <c r="S29" s="137"/>
    </row>
    <row r="30" spans="3:19" ht="14.1" customHeight="1" x14ac:dyDescent="0.4">
      <c r="C30" s="124"/>
      <c r="D30" s="138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6"/>
      <c r="Q30" s="136"/>
      <c r="R30" s="136"/>
      <c r="S30" s="137"/>
    </row>
    <row r="31" spans="3:19" ht="14.1" customHeight="1" x14ac:dyDescent="0.4">
      <c r="C31" s="124"/>
      <c r="D31" s="138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6"/>
      <c r="Q31" s="136"/>
      <c r="R31" s="136"/>
      <c r="S31" s="137"/>
    </row>
    <row r="32" spans="3:19" ht="14.1" customHeight="1" x14ac:dyDescent="0.4">
      <c r="C32" s="124"/>
      <c r="D32" s="138"/>
      <c r="E32" s="136"/>
      <c r="F32" s="136"/>
      <c r="G32" s="136"/>
      <c r="H32" s="136"/>
      <c r="I32" s="136"/>
      <c r="J32" s="136"/>
      <c r="K32" s="136"/>
      <c r="L32" s="136"/>
      <c r="M32" s="136"/>
      <c r="N32" s="136"/>
      <c r="O32" s="136"/>
      <c r="P32" s="136"/>
      <c r="Q32" s="136"/>
      <c r="R32" s="136"/>
      <c r="S32" s="137"/>
    </row>
    <row r="33" spans="3:19" ht="14.1" customHeight="1" x14ac:dyDescent="0.4">
      <c r="C33" s="124"/>
      <c r="D33" s="138"/>
      <c r="E33" s="136"/>
      <c r="F33" s="136"/>
      <c r="G33" s="136"/>
      <c r="H33" s="136"/>
      <c r="I33" s="136"/>
      <c r="J33" s="136"/>
      <c r="K33" s="136"/>
      <c r="L33" s="136"/>
      <c r="M33" s="136"/>
      <c r="N33" s="136"/>
      <c r="O33" s="136"/>
      <c r="P33" s="136"/>
      <c r="Q33" s="136"/>
      <c r="R33" s="136"/>
      <c r="S33" s="137"/>
    </row>
    <row r="34" spans="3:19" ht="14.1" customHeight="1" x14ac:dyDescent="0.4">
      <c r="C34" s="124"/>
      <c r="D34" s="138"/>
      <c r="E34" s="136"/>
      <c r="F34" s="136"/>
      <c r="G34" s="136"/>
      <c r="H34" s="136"/>
      <c r="I34" s="136"/>
      <c r="J34" s="136"/>
      <c r="K34" s="136"/>
      <c r="L34" s="136"/>
      <c r="M34" s="136"/>
      <c r="N34" s="136"/>
      <c r="O34" s="136"/>
      <c r="P34" s="136"/>
      <c r="Q34" s="136"/>
      <c r="R34" s="136"/>
      <c r="S34" s="137"/>
    </row>
    <row r="35" spans="3:19" ht="14.1" customHeight="1" x14ac:dyDescent="0.4">
      <c r="C35" s="124"/>
      <c r="D35" s="138"/>
      <c r="E35" s="136"/>
      <c r="F35" s="136"/>
      <c r="G35" s="136"/>
      <c r="H35" s="136"/>
      <c r="I35" s="136"/>
      <c r="J35" s="136"/>
      <c r="K35" s="136"/>
      <c r="L35" s="136"/>
      <c r="M35" s="136"/>
      <c r="N35" s="136"/>
      <c r="O35" s="136"/>
      <c r="P35" s="136"/>
      <c r="Q35" s="136"/>
      <c r="R35" s="136"/>
      <c r="S35" s="137"/>
    </row>
    <row r="36" spans="3:19" ht="14.1" customHeight="1" x14ac:dyDescent="0.4">
      <c r="C36" s="124"/>
      <c r="D36" s="138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/>
      <c r="P36" s="136"/>
      <c r="Q36" s="136"/>
      <c r="R36" s="136"/>
      <c r="S36" s="137"/>
    </row>
    <row r="37" spans="3:19" ht="14.1" customHeight="1" x14ac:dyDescent="0.4">
      <c r="C37" s="124"/>
      <c r="D37" s="138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6"/>
      <c r="Q37" s="136"/>
      <c r="R37" s="136"/>
      <c r="S37" s="137"/>
    </row>
    <row r="38" spans="3:19" ht="14.1" customHeight="1" x14ac:dyDescent="0.4">
      <c r="C38" s="124"/>
      <c r="D38" s="138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6"/>
      <c r="Q38" s="136"/>
      <c r="R38" s="136"/>
      <c r="S38" s="137"/>
    </row>
    <row r="39" spans="3:19" ht="14.1" customHeight="1" x14ac:dyDescent="0.4">
      <c r="C39" s="124"/>
      <c r="D39" s="138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6"/>
      <c r="Q39" s="136"/>
      <c r="R39" s="136"/>
      <c r="S39" s="137"/>
    </row>
    <row r="40" spans="3:19" ht="14.1" customHeight="1" x14ac:dyDescent="0.4">
      <c r="C40" s="124"/>
      <c r="D40" s="138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6"/>
      <c r="Q40" s="136"/>
      <c r="R40" s="136"/>
      <c r="S40" s="137"/>
    </row>
    <row r="41" spans="3:19" ht="14.1" customHeight="1" x14ac:dyDescent="0.4">
      <c r="C41" s="124"/>
      <c r="D41" s="138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6"/>
      <c r="Q41" s="136"/>
      <c r="R41" s="136"/>
      <c r="S41" s="137"/>
    </row>
    <row r="42" spans="3:19" ht="14.1" customHeight="1" x14ac:dyDescent="0.4">
      <c r="C42" s="124"/>
      <c r="D42" s="138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6"/>
      <c r="Q42" s="136"/>
      <c r="R42" s="136"/>
      <c r="S42" s="137"/>
    </row>
    <row r="43" spans="3:19" ht="14.1" customHeight="1" x14ac:dyDescent="0.4">
      <c r="C43" s="124"/>
      <c r="D43" s="138"/>
      <c r="E43" s="136"/>
      <c r="F43" s="136"/>
      <c r="G43" s="136"/>
      <c r="H43" s="136"/>
      <c r="I43" s="136"/>
      <c r="J43" s="136"/>
      <c r="K43" s="136"/>
      <c r="L43" s="136"/>
      <c r="M43" s="136"/>
      <c r="N43" s="136"/>
      <c r="O43" s="136"/>
      <c r="P43" s="136"/>
      <c r="Q43" s="136"/>
      <c r="R43" s="136"/>
      <c r="S43" s="137"/>
    </row>
    <row r="44" spans="3:19" ht="14.1" customHeight="1" x14ac:dyDescent="0.4">
      <c r="C44" s="124"/>
      <c r="D44" s="138"/>
      <c r="E44" s="136"/>
      <c r="F44" s="136"/>
      <c r="G44" s="136"/>
      <c r="H44" s="136"/>
      <c r="I44" s="136"/>
      <c r="J44" s="136"/>
      <c r="K44" s="136"/>
      <c r="L44" s="136"/>
      <c r="M44" s="136"/>
      <c r="N44" s="136"/>
      <c r="O44" s="136"/>
      <c r="P44" s="136"/>
      <c r="Q44" s="136"/>
      <c r="R44" s="136"/>
      <c r="S44" s="137"/>
    </row>
    <row r="45" spans="3:19" ht="14.1" customHeight="1" x14ac:dyDescent="0.4">
      <c r="C45" s="124"/>
      <c r="D45" s="138"/>
      <c r="E45" s="136"/>
      <c r="F45" s="136"/>
      <c r="G45" s="136"/>
      <c r="H45" s="136"/>
      <c r="I45" s="136"/>
      <c r="J45" s="136"/>
      <c r="K45" s="136"/>
      <c r="L45" s="136"/>
      <c r="M45" s="136"/>
      <c r="N45" s="136"/>
      <c r="O45" s="136"/>
      <c r="P45" s="136"/>
      <c r="Q45" s="136"/>
      <c r="R45" s="136"/>
      <c r="S45" s="137"/>
    </row>
    <row r="46" spans="3:19" ht="14.1" customHeight="1" x14ac:dyDescent="0.4">
      <c r="C46" s="124"/>
      <c r="D46" s="138"/>
      <c r="E46" s="136"/>
      <c r="F46" s="136"/>
      <c r="G46" s="136"/>
      <c r="H46" s="136"/>
      <c r="I46" s="136"/>
      <c r="J46" s="136"/>
      <c r="K46" s="136"/>
      <c r="L46" s="136"/>
      <c r="M46" s="136"/>
      <c r="N46" s="136"/>
      <c r="O46" s="136"/>
      <c r="P46" s="136"/>
      <c r="Q46" s="136"/>
      <c r="R46" s="136"/>
      <c r="S46" s="137"/>
    </row>
    <row r="47" spans="3:19" ht="14.1" customHeight="1" x14ac:dyDescent="0.4">
      <c r="C47" s="124"/>
      <c r="D47" s="138"/>
      <c r="E47" s="136"/>
      <c r="F47" s="136"/>
      <c r="G47" s="136"/>
      <c r="H47" s="136"/>
      <c r="I47" s="136"/>
      <c r="J47" s="136"/>
      <c r="K47" s="136"/>
      <c r="L47" s="136"/>
      <c r="M47" s="136"/>
      <c r="N47" s="136"/>
      <c r="O47" s="136"/>
      <c r="P47" s="136"/>
      <c r="Q47" s="136"/>
      <c r="R47" s="136"/>
      <c r="S47" s="137"/>
    </row>
    <row r="48" spans="3:19" ht="14.1" customHeight="1" x14ac:dyDescent="0.4">
      <c r="C48" s="124"/>
      <c r="D48" s="138"/>
      <c r="E48" s="136"/>
      <c r="F48" s="136"/>
      <c r="G48" s="136"/>
      <c r="H48" s="136"/>
      <c r="I48" s="136"/>
      <c r="J48" s="136"/>
      <c r="K48" s="136"/>
      <c r="L48" s="136"/>
      <c r="M48" s="136"/>
      <c r="N48" s="136"/>
      <c r="O48" s="136"/>
      <c r="P48" s="136"/>
      <c r="Q48" s="136"/>
      <c r="R48" s="136"/>
      <c r="S48" s="137"/>
    </row>
    <row r="49" spans="3:19" ht="14.1" customHeight="1" x14ac:dyDescent="0.4">
      <c r="C49" s="124"/>
      <c r="D49" s="138"/>
      <c r="E49" s="136"/>
      <c r="F49" s="136"/>
      <c r="G49" s="136"/>
      <c r="H49" s="136"/>
      <c r="I49" s="136"/>
      <c r="J49" s="136"/>
      <c r="K49" s="136"/>
      <c r="L49" s="136"/>
      <c r="M49" s="136"/>
      <c r="N49" s="136"/>
      <c r="O49" s="136"/>
      <c r="P49" s="136"/>
      <c r="Q49" s="136"/>
      <c r="R49" s="136"/>
      <c r="S49" s="137"/>
    </row>
    <row r="50" spans="3:19" ht="14.1" customHeight="1" x14ac:dyDescent="0.4">
      <c r="C50" s="124"/>
      <c r="D50" s="138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6"/>
      <c r="Q50" s="136"/>
      <c r="R50" s="136"/>
      <c r="S50" s="137"/>
    </row>
    <row r="51" spans="3:19" ht="14.1" customHeight="1" x14ac:dyDescent="0.4">
      <c r="C51" s="124"/>
      <c r="D51" s="138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6"/>
      <c r="Q51" s="136"/>
      <c r="R51" s="136"/>
      <c r="S51" s="137"/>
    </row>
    <row r="52" spans="3:19" ht="14.1" customHeight="1" x14ac:dyDescent="0.4">
      <c r="C52" s="124"/>
      <c r="D52" s="138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6"/>
      <c r="Q52" s="136"/>
      <c r="R52" s="136"/>
      <c r="S52" s="137"/>
    </row>
    <row r="53" spans="3:19" ht="14.1" customHeight="1" x14ac:dyDescent="0.4">
      <c r="C53" s="124"/>
      <c r="D53" s="138"/>
      <c r="E53" s="136"/>
      <c r="F53" s="136"/>
      <c r="G53" s="136"/>
      <c r="H53" s="136"/>
      <c r="I53" s="136"/>
      <c r="J53" s="136"/>
      <c r="K53" s="136"/>
      <c r="L53" s="136"/>
      <c r="M53" s="136"/>
      <c r="N53" s="136"/>
      <c r="O53" s="136"/>
      <c r="P53" s="136"/>
      <c r="Q53" s="136"/>
      <c r="R53" s="136"/>
      <c r="S53" s="137"/>
    </row>
    <row r="54" spans="3:19" ht="14.1" customHeight="1" x14ac:dyDescent="0.4">
      <c r="C54" s="124"/>
      <c r="D54" s="138"/>
      <c r="E54" s="136"/>
      <c r="F54" s="136"/>
      <c r="G54" s="136"/>
      <c r="H54" s="136"/>
      <c r="I54" s="136"/>
      <c r="J54" s="136"/>
      <c r="K54" s="136"/>
      <c r="L54" s="136"/>
      <c r="M54" s="136"/>
      <c r="N54" s="136"/>
      <c r="O54" s="136"/>
      <c r="P54" s="136"/>
      <c r="Q54" s="136"/>
      <c r="R54" s="136"/>
      <c r="S54" s="137"/>
    </row>
    <row r="55" spans="3:19" ht="14.1" customHeight="1" x14ac:dyDescent="0.4">
      <c r="C55" s="124"/>
      <c r="D55" s="138"/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7"/>
    </row>
    <row r="56" spans="3:19" ht="14.1" customHeight="1" x14ac:dyDescent="0.4">
      <c r="C56" s="124"/>
      <c r="D56" s="138"/>
      <c r="E56" s="136"/>
      <c r="F56" s="136"/>
      <c r="G56" s="136"/>
      <c r="H56" s="136"/>
      <c r="I56" s="136"/>
      <c r="J56" s="136"/>
      <c r="K56" s="136"/>
      <c r="L56" s="136"/>
      <c r="M56" s="136"/>
      <c r="N56" s="136"/>
      <c r="O56" s="136"/>
      <c r="P56" s="136"/>
      <c r="Q56" s="136"/>
      <c r="R56" s="136"/>
      <c r="S56" s="137"/>
    </row>
    <row r="57" spans="3:19" ht="14.1" customHeight="1" x14ac:dyDescent="0.4">
      <c r="C57" s="124"/>
      <c r="D57" s="138"/>
      <c r="E57" s="136"/>
      <c r="F57" s="136"/>
      <c r="G57" s="136"/>
      <c r="H57" s="136"/>
      <c r="I57" s="136"/>
      <c r="J57" s="136"/>
      <c r="K57" s="136"/>
      <c r="L57" s="136"/>
      <c r="M57" s="136"/>
      <c r="N57" s="136"/>
      <c r="O57" s="136"/>
      <c r="P57" s="136"/>
      <c r="Q57" s="136"/>
      <c r="R57" s="136"/>
      <c r="S57" s="137"/>
    </row>
    <row r="58" spans="3:19" ht="14.1" customHeight="1" x14ac:dyDescent="0.4">
      <c r="C58" s="124"/>
      <c r="D58" s="138"/>
      <c r="E58" s="136"/>
      <c r="F58" s="136"/>
      <c r="G58" s="136"/>
      <c r="H58" s="136"/>
      <c r="I58" s="136"/>
      <c r="J58" s="136"/>
      <c r="K58" s="136"/>
      <c r="L58" s="136"/>
      <c r="M58" s="136"/>
      <c r="N58" s="136"/>
      <c r="O58" s="136"/>
      <c r="P58" s="136"/>
      <c r="Q58" s="136"/>
      <c r="R58" s="136"/>
      <c r="S58" s="137"/>
    </row>
    <row r="59" spans="3:19" ht="14.1" customHeight="1" x14ac:dyDescent="0.4">
      <c r="C59" s="124"/>
      <c r="D59" s="138"/>
      <c r="E59" s="136"/>
      <c r="F59" s="136"/>
      <c r="G59" s="136"/>
      <c r="H59" s="136"/>
      <c r="I59" s="136"/>
      <c r="J59" s="136"/>
      <c r="K59" s="136"/>
      <c r="L59" s="136"/>
      <c r="M59" s="136"/>
      <c r="N59" s="136"/>
      <c r="O59" s="136"/>
      <c r="P59" s="136"/>
      <c r="Q59" s="136"/>
      <c r="R59" s="136"/>
      <c r="S59" s="137"/>
    </row>
    <row r="60" spans="3:19" ht="14.1" customHeight="1" x14ac:dyDescent="0.4">
      <c r="C60" s="124"/>
      <c r="D60" s="138"/>
      <c r="E60" s="136"/>
      <c r="F60" s="136"/>
      <c r="G60" s="136"/>
      <c r="H60" s="136"/>
      <c r="I60" s="136"/>
      <c r="J60" s="136"/>
      <c r="K60" s="136"/>
      <c r="L60" s="136"/>
      <c r="M60" s="136"/>
      <c r="N60" s="136"/>
      <c r="O60" s="136"/>
      <c r="P60" s="136"/>
      <c r="Q60" s="136"/>
      <c r="R60" s="136"/>
      <c r="S60" s="137"/>
    </row>
    <row r="61" spans="3:19" ht="14.1" customHeight="1" x14ac:dyDescent="0.4">
      <c r="C61" s="124"/>
      <c r="D61" s="138"/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36"/>
      <c r="R61" s="136"/>
      <c r="S61" s="137"/>
    </row>
    <row r="62" spans="3:19" ht="14.1" customHeight="1" x14ac:dyDescent="0.4">
      <c r="C62" s="124"/>
      <c r="D62" s="138"/>
      <c r="E62" s="136"/>
      <c r="F62" s="136"/>
      <c r="G62" s="136"/>
      <c r="H62" s="136"/>
      <c r="I62" s="136"/>
      <c r="J62" s="136"/>
      <c r="K62" s="136"/>
      <c r="L62" s="136"/>
      <c r="M62" s="136"/>
      <c r="N62" s="136"/>
      <c r="O62" s="136"/>
      <c r="P62" s="136"/>
      <c r="Q62" s="136"/>
      <c r="R62" s="136"/>
      <c r="S62" s="137"/>
    </row>
    <row r="63" spans="3:19" ht="14.1" customHeight="1" x14ac:dyDescent="0.4">
      <c r="C63" s="124"/>
      <c r="D63" s="138"/>
      <c r="E63" s="136"/>
      <c r="F63" s="136"/>
      <c r="G63" s="136"/>
      <c r="H63" s="136"/>
      <c r="I63" s="136"/>
      <c r="J63" s="136"/>
      <c r="K63" s="136"/>
      <c r="L63" s="136"/>
      <c r="M63" s="136"/>
      <c r="N63" s="136"/>
      <c r="O63" s="136"/>
      <c r="P63" s="136"/>
      <c r="Q63" s="136"/>
      <c r="R63" s="136"/>
      <c r="S63" s="137"/>
    </row>
    <row r="64" spans="3:19" ht="14.1" customHeight="1" x14ac:dyDescent="0.4">
      <c r="C64" s="124"/>
      <c r="D64" s="138"/>
      <c r="E64" s="136"/>
      <c r="F64" s="136"/>
      <c r="G64" s="136"/>
      <c r="H64" s="136"/>
      <c r="I64" s="136"/>
      <c r="J64" s="136"/>
      <c r="K64" s="136"/>
      <c r="L64" s="136"/>
      <c r="M64" s="136"/>
      <c r="N64" s="136"/>
      <c r="O64" s="136"/>
      <c r="P64" s="136"/>
      <c r="Q64" s="136"/>
      <c r="R64" s="136"/>
      <c r="S64" s="137"/>
    </row>
    <row r="65" spans="3:19" ht="14.1" customHeight="1" x14ac:dyDescent="0.4">
      <c r="C65" s="124"/>
      <c r="D65" s="138"/>
      <c r="E65" s="136"/>
      <c r="F65" s="136"/>
      <c r="G65" s="136"/>
      <c r="H65" s="136"/>
      <c r="I65" s="136"/>
      <c r="J65" s="136"/>
      <c r="K65" s="136"/>
      <c r="L65" s="136"/>
      <c r="M65" s="136"/>
      <c r="N65" s="136"/>
      <c r="O65" s="136"/>
      <c r="P65" s="136"/>
      <c r="Q65" s="136"/>
      <c r="R65" s="136"/>
      <c r="S65" s="137"/>
    </row>
    <row r="66" spans="3:19" ht="14.1" customHeight="1" x14ac:dyDescent="0.4">
      <c r="C66" s="139"/>
      <c r="D66" s="140"/>
      <c r="E66" s="141"/>
      <c r="F66" s="141"/>
      <c r="G66" s="141"/>
      <c r="H66" s="141"/>
      <c r="I66" s="141"/>
      <c r="J66" s="141"/>
      <c r="K66" s="141"/>
      <c r="L66" s="141"/>
      <c r="M66" s="141"/>
      <c r="N66" s="141"/>
      <c r="O66" s="141"/>
      <c r="P66" s="141"/>
      <c r="Q66" s="141"/>
      <c r="R66" s="141"/>
      <c r="S66" s="142"/>
    </row>
  </sheetData>
  <sheetProtection algorithmName="SHA-512" hashValue="u6S1d9zdfuAEY85XenDvoqD/ZeGe5M55SnjBtMHsC/NVDLbg6u5g1XWuXmtO1v8VkpYbS3XDlM6/UCTAukYbKg==" saltValue="hSfaeoLZH3mq1MgcLMb58g==" spinCount="100000" sheet="1" objects="1" scenarios="1" selectLockedCells="1" selectUnlockedCells="1"/>
  <phoneticPr fontId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18357-CE91-4A5C-B150-229F2B28D763}">
  <sheetPr codeName="Sheet3"/>
  <dimension ref="B2:G17"/>
  <sheetViews>
    <sheetView showGridLines="0" workbookViewId="0">
      <selection activeCell="P27" sqref="P27"/>
    </sheetView>
  </sheetViews>
  <sheetFormatPr defaultRowHeight="14.1" customHeight="1" x14ac:dyDescent="0.4"/>
  <cols>
    <col min="1" max="1" width="9" style="74"/>
    <col min="2" max="2" width="15.125" style="74" bestFit="1" customWidth="1"/>
    <col min="3" max="16384" width="9" style="74"/>
  </cols>
  <sheetData>
    <row r="2" spans="2:4" ht="14.1" customHeight="1" x14ac:dyDescent="0.4">
      <c r="B2" s="117" t="s">
        <v>44</v>
      </c>
      <c r="C2" s="73" t="s">
        <v>24</v>
      </c>
      <c r="D2" s="74" t="s">
        <v>46</v>
      </c>
    </row>
    <row r="3" spans="2:4" ht="14.1" customHeight="1" x14ac:dyDescent="0.4">
      <c r="B3" s="118" t="s">
        <v>45</v>
      </c>
      <c r="C3" s="75" t="s">
        <v>304</v>
      </c>
      <c r="D3" s="74" t="s">
        <v>47</v>
      </c>
    </row>
    <row r="17" spans="7:7" ht="14.1" customHeight="1" x14ac:dyDescent="0.4">
      <c r="G17" s="74" t="s">
        <v>66</v>
      </c>
    </row>
  </sheetData>
  <sheetProtection algorithmName="SHA-512" hashValue="d7iuQ8IgU0hdXAz1Z7FlzxX4KVCp7X7yb839gYGaM14mN4Ya8Bx7gWLqC64cjS6k35nNx3pkLL6OCYuLh4fHzQ==" saltValue="F0urjlipWjQOcQ1WbxhTlQ==" spinCount="100000" sheet="1" objects="1" scenarios="1"/>
  <phoneticPr fontId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AF8FD-CDDE-43B3-B0B9-EA2516F44140}">
  <sheetPr codeName="Sheet10"/>
  <dimension ref="B1:AG604"/>
  <sheetViews>
    <sheetView showGridLines="0" workbookViewId="0">
      <selection activeCell="B4" sqref="B4"/>
    </sheetView>
  </sheetViews>
  <sheetFormatPr defaultRowHeight="14.1" customHeight="1" x14ac:dyDescent="0.4"/>
  <cols>
    <col min="1" max="1" width="9" style="99"/>
    <col min="2" max="30" width="6.625" style="99" customWidth="1"/>
    <col min="31" max="16384" width="9" style="99"/>
  </cols>
  <sheetData>
    <row r="1" spans="2:33" ht="14.1" customHeight="1" x14ac:dyDescent="0.4">
      <c r="B1" s="108" t="s">
        <v>53</v>
      </c>
      <c r="C1" s="108" t="s">
        <v>54</v>
      </c>
      <c r="E1" s="101" t="s">
        <v>48</v>
      </c>
      <c r="F1" s="102" t="s">
        <v>49</v>
      </c>
      <c r="G1" s="103" t="s">
        <v>51</v>
      </c>
      <c r="H1" s="103" t="s">
        <v>50</v>
      </c>
      <c r="J1" s="99" t="s">
        <v>26</v>
      </c>
      <c r="K1" s="99" t="s">
        <v>25</v>
      </c>
    </row>
    <row r="2" spans="2:33" ht="14.1" customHeight="1" x14ac:dyDescent="0.4">
      <c r="B2" s="108">
        <v>45</v>
      </c>
      <c r="C2" s="108">
        <v>11</v>
      </c>
      <c r="E2" s="104">
        <v>62</v>
      </c>
      <c r="F2" s="105">
        <v>64</v>
      </c>
      <c r="G2" s="106">
        <v>126</v>
      </c>
      <c r="H2" s="106">
        <v>62</v>
      </c>
      <c r="J2" s="99" t="s">
        <v>24</v>
      </c>
      <c r="K2" s="99" t="s">
        <v>353</v>
      </c>
    </row>
    <row r="4" spans="2:33" ht="14.1" customHeight="1" x14ac:dyDescent="0.4">
      <c r="B4" s="107" t="s">
        <v>259</v>
      </c>
      <c r="C4" s="107" t="s">
        <v>330</v>
      </c>
      <c r="D4" s="107" t="s">
        <v>203</v>
      </c>
      <c r="E4" s="107" t="s">
        <v>204</v>
      </c>
      <c r="F4" s="107" t="s">
        <v>147</v>
      </c>
      <c r="G4" s="107" t="s">
        <v>173</v>
      </c>
      <c r="H4" s="107" t="s">
        <v>70</v>
      </c>
      <c r="I4" s="107" t="s">
        <v>336</v>
      </c>
      <c r="J4" s="107" t="s">
        <v>352</v>
      </c>
      <c r="K4" s="107" t="s">
        <v>224</v>
      </c>
      <c r="L4" s="107" t="s">
        <v>337</v>
      </c>
      <c r="M4" s="107" t="s">
        <v>330</v>
      </c>
      <c r="N4" s="107" t="s">
        <v>133</v>
      </c>
      <c r="O4" s="107" t="s">
        <v>43</v>
      </c>
      <c r="P4" s="107" t="s">
        <v>134</v>
      </c>
      <c r="Q4" s="107" t="s">
        <v>43</v>
      </c>
      <c r="AF4" s="107"/>
    </row>
    <row r="5" spans="2:33" ht="14.1" customHeight="1" x14ac:dyDescent="0.4">
      <c r="B5" s="107" t="s">
        <v>148</v>
      </c>
      <c r="C5" s="107" t="s">
        <v>43</v>
      </c>
      <c r="D5" s="107" t="s">
        <v>149</v>
      </c>
      <c r="E5" s="107" t="s">
        <v>43</v>
      </c>
      <c r="F5" s="107" t="s">
        <v>150</v>
      </c>
      <c r="G5" s="107" t="s">
        <v>43</v>
      </c>
      <c r="H5" s="107" t="s">
        <v>151</v>
      </c>
      <c r="I5" s="107" t="s">
        <v>43</v>
      </c>
      <c r="J5" s="107" t="s">
        <v>152</v>
      </c>
      <c r="K5" s="107" t="s">
        <v>43</v>
      </c>
      <c r="L5" s="107" t="s">
        <v>260</v>
      </c>
      <c r="M5" s="107" t="s">
        <v>335</v>
      </c>
      <c r="N5" s="107" t="s">
        <v>261</v>
      </c>
      <c r="O5" s="107" t="s">
        <v>211</v>
      </c>
      <c r="P5" s="107" t="s">
        <v>262</v>
      </c>
      <c r="Q5" s="107" t="s">
        <v>43</v>
      </c>
    </row>
    <row r="6" spans="2:33" ht="14.1" customHeight="1" x14ac:dyDescent="0.4">
      <c r="B6" s="107" t="s">
        <v>263</v>
      </c>
      <c r="C6" s="107" t="s">
        <v>101</v>
      </c>
      <c r="D6" s="107" t="s">
        <v>264</v>
      </c>
      <c r="E6" s="107" t="s">
        <v>343</v>
      </c>
      <c r="F6" s="107" t="s">
        <v>265</v>
      </c>
      <c r="G6" s="107" t="s">
        <v>101</v>
      </c>
      <c r="H6" s="107" t="s">
        <v>266</v>
      </c>
      <c r="I6" s="107" t="s">
        <v>101</v>
      </c>
      <c r="J6" s="107" t="s">
        <v>267</v>
      </c>
      <c r="K6" s="107" t="s">
        <v>43</v>
      </c>
      <c r="L6" s="107" t="s">
        <v>268</v>
      </c>
      <c r="M6" s="107" t="s">
        <v>335</v>
      </c>
      <c r="N6" s="107" t="s">
        <v>269</v>
      </c>
      <c r="O6" s="107" t="s">
        <v>335</v>
      </c>
      <c r="P6" s="107" t="s">
        <v>222</v>
      </c>
      <c r="Q6" s="107" t="s">
        <v>344</v>
      </c>
      <c r="Y6" s="107"/>
    </row>
    <row r="7" spans="2:33" ht="14.1" customHeight="1" x14ac:dyDescent="0.4">
      <c r="B7" s="107" t="s">
        <v>260</v>
      </c>
      <c r="C7" s="107" t="s">
        <v>335</v>
      </c>
      <c r="D7" s="107" t="s">
        <v>222</v>
      </c>
      <c r="E7" s="107" t="s">
        <v>208</v>
      </c>
      <c r="F7" s="107" t="s">
        <v>153</v>
      </c>
      <c r="G7" s="107" t="s">
        <v>154</v>
      </c>
      <c r="H7" s="107" t="s">
        <v>155</v>
      </c>
      <c r="I7" s="107" t="s">
        <v>156</v>
      </c>
      <c r="J7" s="107" t="s">
        <v>157</v>
      </c>
      <c r="K7" s="107" t="s">
        <v>135</v>
      </c>
      <c r="L7" s="107" t="s">
        <v>136</v>
      </c>
      <c r="M7" s="107" t="s">
        <v>70</v>
      </c>
      <c r="N7" s="107" t="s">
        <v>338</v>
      </c>
      <c r="O7" s="107" t="s">
        <v>101</v>
      </c>
      <c r="P7" s="107"/>
      <c r="Q7" s="107"/>
      <c r="Y7" s="107"/>
    </row>
    <row r="8" spans="2:33" ht="14.1" customHeight="1" x14ac:dyDescent="0.4"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Y8" s="107"/>
    </row>
    <row r="9" spans="2:33" ht="14.1" customHeight="1" x14ac:dyDescent="0.4">
      <c r="B9" s="107"/>
      <c r="C9" s="107"/>
      <c r="D9" s="107"/>
      <c r="E9" s="107"/>
      <c r="F9" s="107"/>
      <c r="G9" s="107"/>
      <c r="H9" s="107"/>
      <c r="I9" s="107"/>
      <c r="J9" s="107"/>
      <c r="K9" s="107"/>
      <c r="L9" s="107"/>
      <c r="M9" s="107"/>
      <c r="N9" s="107"/>
      <c r="O9" s="107"/>
      <c r="P9" s="107"/>
      <c r="Q9" s="107"/>
      <c r="Y9" s="107"/>
    </row>
    <row r="10" spans="2:33" ht="14.1" customHeight="1" x14ac:dyDescent="0.4">
      <c r="B10" s="107"/>
      <c r="C10" s="107"/>
      <c r="D10" s="107"/>
      <c r="E10" s="107"/>
      <c r="F10" s="107"/>
      <c r="G10" s="107"/>
      <c r="H10" s="107"/>
      <c r="I10" s="107"/>
      <c r="J10" s="107"/>
      <c r="K10" s="107"/>
      <c r="L10" s="107"/>
      <c r="M10" s="107"/>
      <c r="N10" s="107"/>
      <c r="O10" s="107"/>
      <c r="P10" s="107"/>
      <c r="Q10" s="107"/>
      <c r="Y10" s="107"/>
    </row>
    <row r="11" spans="2:33" ht="14.1" customHeight="1" x14ac:dyDescent="0.4">
      <c r="B11" s="107"/>
      <c r="C11" s="107"/>
      <c r="D11" s="107"/>
      <c r="E11" s="107"/>
      <c r="F11" s="107"/>
      <c r="G11" s="107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Y11" s="107"/>
      <c r="AE11" s="107"/>
      <c r="AF11" s="107"/>
      <c r="AG11" s="107"/>
    </row>
    <row r="12" spans="2:33" ht="14.1" customHeight="1" x14ac:dyDescent="0.4">
      <c r="B12" s="107"/>
      <c r="C12" s="107"/>
      <c r="D12" s="107"/>
      <c r="E12" s="107"/>
      <c r="F12" s="107"/>
      <c r="G12" s="107"/>
      <c r="H12" s="107"/>
      <c r="I12" s="107"/>
      <c r="J12" s="107"/>
      <c r="K12" s="107"/>
      <c r="L12" s="107"/>
      <c r="M12" s="107"/>
      <c r="N12" s="107"/>
      <c r="O12" s="107"/>
      <c r="P12" s="107"/>
      <c r="Q12" s="107"/>
      <c r="Y12" s="107"/>
    </row>
    <row r="13" spans="2:33" ht="14.1" customHeight="1" x14ac:dyDescent="0.4">
      <c r="B13" s="107"/>
      <c r="C13" s="107"/>
      <c r="D13" s="107"/>
      <c r="E13" s="107"/>
      <c r="F13" s="107"/>
      <c r="G13" s="107"/>
      <c r="H13" s="107"/>
      <c r="I13" s="107"/>
      <c r="J13" s="107"/>
      <c r="K13" s="107"/>
      <c r="L13" s="107"/>
      <c r="M13" s="107"/>
      <c r="N13" s="107"/>
      <c r="O13" s="107"/>
      <c r="P13" s="107"/>
      <c r="Q13" s="107"/>
    </row>
    <row r="14" spans="2:33" ht="14.1" customHeight="1" x14ac:dyDescent="0.4">
      <c r="B14" s="107"/>
      <c r="C14" s="107"/>
      <c r="D14" s="107"/>
      <c r="E14" s="107"/>
      <c r="F14" s="107"/>
      <c r="G14" s="107"/>
      <c r="H14" s="107"/>
      <c r="I14" s="107"/>
      <c r="J14" s="107"/>
      <c r="K14" s="107"/>
      <c r="L14" s="107"/>
      <c r="M14" s="107"/>
      <c r="N14" s="107"/>
      <c r="O14" s="107"/>
      <c r="P14" s="107"/>
      <c r="Q14" s="107"/>
    </row>
    <row r="15" spans="2:33" ht="14.1" customHeight="1" x14ac:dyDescent="0.4">
      <c r="B15" s="107"/>
      <c r="C15" s="107"/>
      <c r="D15" s="107"/>
      <c r="E15" s="107"/>
      <c r="F15" s="107"/>
      <c r="G15" s="107"/>
      <c r="H15" s="107"/>
      <c r="I15" s="107"/>
      <c r="J15" s="107"/>
      <c r="K15" s="107"/>
      <c r="L15" s="107"/>
      <c r="M15" s="107"/>
      <c r="N15" s="107"/>
      <c r="O15" s="107"/>
      <c r="P15" s="107"/>
      <c r="Q15" s="107"/>
    </row>
    <row r="16" spans="2:33" ht="14.1" customHeight="1" x14ac:dyDescent="0.4">
      <c r="B16" s="107"/>
      <c r="C16" s="107"/>
      <c r="D16" s="107"/>
      <c r="E16" s="107"/>
      <c r="F16" s="107"/>
      <c r="G16" s="107"/>
      <c r="H16" s="107"/>
      <c r="I16" s="107"/>
      <c r="J16" s="107"/>
      <c r="K16" s="107"/>
      <c r="L16" s="107"/>
      <c r="M16" s="107"/>
      <c r="N16" s="107"/>
      <c r="O16" s="107"/>
      <c r="P16" s="107"/>
      <c r="Q16" s="107"/>
      <c r="Y16" s="107"/>
    </row>
    <row r="17" spans="2:33" ht="14.1" customHeight="1" x14ac:dyDescent="0.4">
      <c r="B17" s="107"/>
      <c r="C17" s="107"/>
      <c r="D17" s="107"/>
      <c r="E17" s="107"/>
      <c r="F17" s="107"/>
      <c r="G17" s="107"/>
      <c r="H17" s="107"/>
      <c r="I17" s="107"/>
      <c r="J17" s="107"/>
      <c r="K17" s="107"/>
      <c r="L17" s="107"/>
      <c r="M17" s="107"/>
      <c r="N17" s="107"/>
      <c r="O17" s="107"/>
      <c r="P17" s="107"/>
      <c r="Q17" s="107"/>
      <c r="Y17" s="107"/>
    </row>
    <row r="18" spans="2:33" ht="14.1" customHeight="1" x14ac:dyDescent="0.4">
      <c r="B18" s="107"/>
      <c r="C18" s="107"/>
      <c r="D18" s="107"/>
      <c r="E18" s="107"/>
      <c r="F18" s="107"/>
      <c r="G18" s="107"/>
      <c r="H18" s="107"/>
      <c r="I18" s="107"/>
      <c r="J18" s="107"/>
      <c r="K18" s="107"/>
      <c r="L18" s="107"/>
      <c r="M18" s="107"/>
      <c r="N18" s="107"/>
      <c r="O18" s="107"/>
      <c r="P18" s="107"/>
      <c r="Q18" s="107"/>
      <c r="Y18" s="107"/>
    </row>
    <row r="19" spans="2:33" ht="14.1" customHeight="1" x14ac:dyDescent="0.4">
      <c r="B19" s="107"/>
      <c r="C19" s="107"/>
      <c r="D19" s="107"/>
      <c r="E19" s="107"/>
      <c r="F19" s="107"/>
      <c r="G19" s="107"/>
      <c r="H19" s="107"/>
      <c r="I19" s="107"/>
      <c r="J19" s="107"/>
      <c r="K19" s="107"/>
      <c r="L19" s="107"/>
      <c r="M19" s="107"/>
      <c r="N19" s="107"/>
      <c r="O19" s="107"/>
      <c r="P19" s="107"/>
      <c r="Q19" s="107"/>
      <c r="Y19" s="107"/>
    </row>
    <row r="20" spans="2:33" ht="14.1" customHeight="1" x14ac:dyDescent="0.4">
      <c r="B20" s="107"/>
      <c r="C20" s="107"/>
      <c r="D20" s="107"/>
      <c r="E20" s="107"/>
      <c r="F20" s="107"/>
      <c r="G20" s="107"/>
      <c r="H20" s="107"/>
      <c r="I20" s="107"/>
      <c r="J20" s="107"/>
      <c r="K20" s="107"/>
      <c r="L20" s="107"/>
      <c r="M20" s="107"/>
      <c r="N20" s="107"/>
      <c r="O20" s="107"/>
      <c r="P20" s="107"/>
      <c r="Q20" s="107"/>
      <c r="Y20" s="107"/>
    </row>
    <row r="21" spans="2:33" ht="14.1" customHeight="1" x14ac:dyDescent="0.4">
      <c r="B21" s="107"/>
      <c r="C21" s="107"/>
      <c r="D21" s="107"/>
      <c r="E21" s="107"/>
      <c r="F21" s="107"/>
      <c r="G21" s="107"/>
      <c r="H21" s="107"/>
      <c r="I21" s="107"/>
      <c r="J21" s="107"/>
      <c r="K21" s="107"/>
      <c r="L21" s="107"/>
      <c r="M21" s="107"/>
      <c r="N21" s="107"/>
      <c r="O21" s="107"/>
      <c r="P21" s="107"/>
      <c r="Q21" s="107"/>
      <c r="Y21" s="107"/>
    </row>
    <row r="22" spans="2:33" ht="14.1" customHeight="1" x14ac:dyDescent="0.4"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Y22" s="107"/>
    </row>
    <row r="23" spans="2:33" ht="14.1" customHeight="1" x14ac:dyDescent="0.4">
      <c r="B23" s="107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Y23" s="107"/>
    </row>
    <row r="24" spans="2:33" ht="14.1" customHeight="1" x14ac:dyDescent="0.4"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Y24" s="107"/>
    </row>
    <row r="25" spans="2:33" ht="14.1" customHeight="1" x14ac:dyDescent="0.4"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Y25" s="107"/>
    </row>
    <row r="26" spans="2:33" ht="14.1" customHeight="1" x14ac:dyDescent="0.4"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Y26" s="107"/>
    </row>
    <row r="27" spans="2:33" ht="14.1" customHeight="1" x14ac:dyDescent="0.4"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Y27" s="107"/>
    </row>
    <row r="28" spans="2:33" ht="14.1" customHeight="1" x14ac:dyDescent="0.4"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Y28" s="107"/>
    </row>
    <row r="29" spans="2:33" ht="14.1" customHeight="1" x14ac:dyDescent="0.4"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Y29" s="107"/>
      <c r="AG29" s="107"/>
    </row>
    <row r="30" spans="2:33" ht="14.1" customHeight="1" x14ac:dyDescent="0.4"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Y30" s="107"/>
    </row>
    <row r="31" spans="2:33" ht="14.1" customHeight="1" x14ac:dyDescent="0.4"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Y31" s="107"/>
    </row>
    <row r="32" spans="2:33" ht="14.1" customHeight="1" x14ac:dyDescent="0.4">
      <c r="B32" s="107"/>
      <c r="C32" s="107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Y32" s="107"/>
    </row>
    <row r="33" spans="2:31" ht="14.1" customHeight="1" x14ac:dyDescent="0.4">
      <c r="B33" s="107"/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Y33" s="107"/>
    </row>
    <row r="34" spans="2:31" ht="14.1" customHeight="1" x14ac:dyDescent="0.4">
      <c r="B34" s="107"/>
      <c r="C34" s="107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107"/>
      <c r="Y34" s="107"/>
    </row>
    <row r="35" spans="2:31" ht="14.1" customHeight="1" x14ac:dyDescent="0.4">
      <c r="B35" s="107"/>
      <c r="C35" s="107"/>
      <c r="D35" s="107"/>
      <c r="E35" s="107"/>
      <c r="F35" s="107"/>
      <c r="G35" s="107"/>
      <c r="H35" s="107"/>
      <c r="I35" s="107"/>
      <c r="J35" s="107"/>
      <c r="K35" s="107"/>
      <c r="L35" s="107"/>
      <c r="M35" s="107"/>
      <c r="N35" s="107"/>
      <c r="O35" s="107"/>
      <c r="P35" s="107"/>
      <c r="Q35" s="107"/>
      <c r="Y35" s="107"/>
      <c r="AE35" s="107"/>
    </row>
    <row r="36" spans="2:31" ht="14.1" customHeight="1" x14ac:dyDescent="0.4">
      <c r="B36" s="107"/>
      <c r="C36" s="107"/>
      <c r="D36" s="107"/>
      <c r="E36" s="107"/>
      <c r="F36" s="107"/>
      <c r="G36" s="107"/>
      <c r="H36" s="107"/>
      <c r="I36" s="107"/>
      <c r="J36" s="107"/>
      <c r="K36" s="107"/>
      <c r="L36" s="107"/>
      <c r="M36" s="107"/>
      <c r="N36" s="107"/>
      <c r="O36" s="107"/>
      <c r="P36" s="107"/>
      <c r="Q36" s="107"/>
      <c r="Y36" s="107"/>
      <c r="AE36" s="107"/>
    </row>
    <row r="37" spans="2:31" ht="14.1" customHeight="1" x14ac:dyDescent="0.4">
      <c r="B37" s="107"/>
      <c r="C37" s="107"/>
      <c r="D37" s="107"/>
      <c r="E37" s="107"/>
      <c r="F37" s="107"/>
      <c r="G37" s="107"/>
      <c r="H37" s="107"/>
      <c r="I37" s="107"/>
      <c r="J37" s="107"/>
      <c r="K37" s="107"/>
      <c r="L37" s="107"/>
      <c r="M37" s="107"/>
      <c r="N37" s="107"/>
      <c r="O37" s="107"/>
      <c r="P37" s="107"/>
      <c r="Q37" s="107"/>
      <c r="Y37" s="107"/>
      <c r="AE37" s="107"/>
    </row>
    <row r="38" spans="2:31" ht="14.1" customHeight="1" x14ac:dyDescent="0.4">
      <c r="B38" s="107"/>
      <c r="C38" s="107"/>
      <c r="D38" s="107"/>
      <c r="E38" s="107"/>
      <c r="F38" s="107"/>
      <c r="G38" s="107"/>
      <c r="H38" s="107"/>
      <c r="I38" s="107"/>
      <c r="J38" s="107"/>
      <c r="K38" s="107"/>
      <c r="L38" s="107"/>
      <c r="Y38" s="107"/>
      <c r="AE38" s="107"/>
    </row>
    <row r="39" spans="2:31" ht="14.1" customHeight="1" x14ac:dyDescent="0.4">
      <c r="B39" s="107"/>
      <c r="G39" s="107"/>
      <c r="Y39" s="107"/>
      <c r="AE39" s="107"/>
    </row>
    <row r="40" spans="2:31" ht="14.1" customHeight="1" x14ac:dyDescent="0.4">
      <c r="B40" s="107"/>
      <c r="G40" s="107"/>
      <c r="Y40" s="107"/>
      <c r="AE40" s="107"/>
    </row>
    <row r="41" spans="2:31" ht="14.1" customHeight="1" x14ac:dyDescent="0.4">
      <c r="B41" s="107"/>
      <c r="G41" s="107"/>
      <c r="Y41" s="107"/>
      <c r="AE41" s="107"/>
    </row>
    <row r="42" spans="2:31" ht="14.1" customHeight="1" x14ac:dyDescent="0.4">
      <c r="B42" s="107"/>
      <c r="G42" s="107"/>
      <c r="Y42" s="107"/>
      <c r="AE42" s="107"/>
    </row>
    <row r="43" spans="2:31" ht="14.1" customHeight="1" x14ac:dyDescent="0.4">
      <c r="B43" s="107"/>
      <c r="G43" s="107"/>
      <c r="Y43" s="107"/>
      <c r="AE43" s="107"/>
    </row>
    <row r="44" spans="2:31" ht="14.1" customHeight="1" x14ac:dyDescent="0.4">
      <c r="B44" s="107"/>
      <c r="G44" s="107"/>
      <c r="Y44" s="107"/>
      <c r="AE44" s="107"/>
    </row>
    <row r="45" spans="2:31" ht="14.1" customHeight="1" x14ac:dyDescent="0.4">
      <c r="B45" s="107"/>
      <c r="G45" s="107"/>
      <c r="Y45" s="107"/>
      <c r="AE45" s="107"/>
    </row>
    <row r="46" spans="2:31" ht="14.1" customHeight="1" x14ac:dyDescent="0.4">
      <c r="B46" s="107"/>
      <c r="G46" s="107"/>
      <c r="Y46" s="107"/>
      <c r="AE46" s="107"/>
    </row>
    <row r="47" spans="2:31" ht="14.1" customHeight="1" x14ac:dyDescent="0.4">
      <c r="B47" s="107"/>
      <c r="G47" s="107"/>
      <c r="Y47" s="107"/>
      <c r="AE47" s="107"/>
    </row>
    <row r="48" spans="2:31" ht="14.1" customHeight="1" x14ac:dyDescent="0.4">
      <c r="B48" s="107"/>
      <c r="G48" s="107"/>
      <c r="Y48" s="107"/>
      <c r="AE48" s="107"/>
    </row>
    <row r="49" spans="2:31" ht="14.1" customHeight="1" x14ac:dyDescent="0.4">
      <c r="B49" s="107"/>
      <c r="G49" s="107"/>
      <c r="Y49" s="107"/>
      <c r="AE49" s="107"/>
    </row>
    <row r="50" spans="2:31" ht="14.1" customHeight="1" x14ac:dyDescent="0.4">
      <c r="B50" s="107"/>
      <c r="G50" s="107"/>
      <c r="Y50" s="107"/>
      <c r="AE50" s="107"/>
    </row>
    <row r="51" spans="2:31" ht="14.1" customHeight="1" x14ac:dyDescent="0.4">
      <c r="B51" s="107"/>
      <c r="G51" s="107"/>
      <c r="AE51" s="107"/>
    </row>
    <row r="52" spans="2:31" ht="14.1" customHeight="1" x14ac:dyDescent="0.4">
      <c r="B52" s="107"/>
      <c r="G52" s="107"/>
      <c r="Y52" s="107"/>
      <c r="AE52" s="107"/>
    </row>
    <row r="53" spans="2:31" ht="14.1" customHeight="1" x14ac:dyDescent="0.4">
      <c r="B53" s="107"/>
      <c r="G53" s="107"/>
      <c r="Y53" s="107"/>
      <c r="AE53" s="107"/>
    </row>
    <row r="54" spans="2:31" ht="14.1" customHeight="1" x14ac:dyDescent="0.4">
      <c r="B54" s="107"/>
      <c r="G54" s="107"/>
      <c r="Y54" s="107"/>
      <c r="AE54" s="107"/>
    </row>
    <row r="55" spans="2:31" ht="14.1" customHeight="1" x14ac:dyDescent="0.4">
      <c r="B55" s="107"/>
      <c r="G55" s="107"/>
      <c r="Y55" s="107"/>
      <c r="AE55" s="107"/>
    </row>
    <row r="56" spans="2:31" ht="14.1" customHeight="1" x14ac:dyDescent="0.4">
      <c r="B56" s="107"/>
      <c r="G56" s="107"/>
      <c r="Y56" s="107"/>
      <c r="AE56" s="107"/>
    </row>
    <row r="57" spans="2:31" ht="14.1" customHeight="1" x14ac:dyDescent="0.4">
      <c r="B57" s="107"/>
      <c r="G57" s="107"/>
      <c r="Y57" s="107"/>
      <c r="AE57" s="107"/>
    </row>
    <row r="58" spans="2:31" ht="14.1" customHeight="1" x14ac:dyDescent="0.4">
      <c r="B58" s="107"/>
      <c r="G58" s="107"/>
      <c r="Y58" s="107"/>
      <c r="AE58" s="107"/>
    </row>
    <row r="59" spans="2:31" ht="14.1" customHeight="1" x14ac:dyDescent="0.4">
      <c r="B59" s="107"/>
      <c r="G59" s="107"/>
      <c r="Y59" s="107"/>
      <c r="AE59" s="107"/>
    </row>
    <row r="60" spans="2:31" ht="14.1" customHeight="1" x14ac:dyDescent="0.4">
      <c r="B60" s="107"/>
      <c r="G60" s="107"/>
      <c r="Y60" s="107"/>
      <c r="AE60" s="107"/>
    </row>
    <row r="61" spans="2:31" ht="14.1" customHeight="1" x14ac:dyDescent="0.4">
      <c r="B61" s="107"/>
      <c r="G61" s="107"/>
      <c r="Y61" s="107"/>
      <c r="AE61" s="107"/>
    </row>
    <row r="62" spans="2:31" ht="14.1" customHeight="1" x14ac:dyDescent="0.4">
      <c r="B62" s="107"/>
      <c r="G62" s="107"/>
      <c r="Y62" s="107"/>
      <c r="AE62" s="107"/>
    </row>
    <row r="63" spans="2:31" ht="14.1" customHeight="1" x14ac:dyDescent="0.4">
      <c r="B63" s="107"/>
      <c r="G63" s="107"/>
      <c r="Y63" s="107"/>
      <c r="AE63" s="107"/>
    </row>
    <row r="64" spans="2:31" ht="14.1" customHeight="1" x14ac:dyDescent="0.4">
      <c r="B64" s="107"/>
      <c r="G64" s="107"/>
      <c r="Y64" s="107"/>
      <c r="AE64" s="107"/>
    </row>
    <row r="65" spans="2:31" ht="14.1" customHeight="1" x14ac:dyDescent="0.4">
      <c r="B65" s="107"/>
      <c r="G65" s="107"/>
      <c r="Y65" s="107"/>
      <c r="AE65" s="107"/>
    </row>
    <row r="66" spans="2:31" ht="14.1" customHeight="1" x14ac:dyDescent="0.4">
      <c r="B66" s="107"/>
      <c r="G66" s="107"/>
      <c r="Y66" s="107"/>
      <c r="AE66" s="107"/>
    </row>
    <row r="67" spans="2:31" ht="14.1" customHeight="1" x14ac:dyDescent="0.4">
      <c r="B67" s="107"/>
      <c r="G67" s="107"/>
      <c r="Y67" s="107"/>
      <c r="AE67" s="107"/>
    </row>
    <row r="68" spans="2:31" ht="14.1" customHeight="1" x14ac:dyDescent="0.4">
      <c r="B68" s="107"/>
      <c r="G68" s="107"/>
      <c r="Y68" s="107"/>
      <c r="AE68" s="107"/>
    </row>
    <row r="69" spans="2:31" ht="14.1" customHeight="1" x14ac:dyDescent="0.4">
      <c r="B69" s="107"/>
      <c r="G69" s="107"/>
      <c r="Y69" s="107"/>
      <c r="AE69" s="107"/>
    </row>
    <row r="70" spans="2:31" ht="14.1" customHeight="1" x14ac:dyDescent="0.4">
      <c r="B70" s="107"/>
      <c r="G70" s="107"/>
      <c r="Y70" s="107"/>
      <c r="AE70" s="107"/>
    </row>
    <row r="71" spans="2:31" ht="14.1" customHeight="1" x14ac:dyDescent="0.4">
      <c r="B71" s="107"/>
      <c r="G71" s="107"/>
      <c r="Y71" s="107"/>
      <c r="AE71" s="107"/>
    </row>
    <row r="72" spans="2:31" ht="14.1" customHeight="1" x14ac:dyDescent="0.4">
      <c r="B72" s="107"/>
      <c r="G72" s="107"/>
      <c r="Y72" s="107"/>
      <c r="AE72" s="107"/>
    </row>
    <row r="73" spans="2:31" ht="14.1" customHeight="1" x14ac:dyDescent="0.4">
      <c r="B73" s="107"/>
      <c r="G73" s="107"/>
      <c r="Y73" s="107"/>
      <c r="AE73" s="107"/>
    </row>
    <row r="74" spans="2:31" ht="14.1" customHeight="1" x14ac:dyDescent="0.4">
      <c r="B74" s="107"/>
      <c r="G74" s="107"/>
      <c r="Y74" s="107"/>
      <c r="AE74" s="107"/>
    </row>
    <row r="75" spans="2:31" ht="14.1" customHeight="1" x14ac:dyDescent="0.4">
      <c r="B75" s="107"/>
      <c r="G75" s="107"/>
      <c r="Y75" s="107"/>
      <c r="AE75" s="107"/>
    </row>
    <row r="76" spans="2:31" ht="14.1" customHeight="1" x14ac:dyDescent="0.4">
      <c r="B76" s="107"/>
      <c r="G76" s="107"/>
      <c r="Y76" s="107"/>
      <c r="AE76" s="107"/>
    </row>
    <row r="77" spans="2:31" ht="14.1" customHeight="1" x14ac:dyDescent="0.4">
      <c r="B77" s="107"/>
      <c r="G77" s="107"/>
      <c r="Y77" s="107"/>
      <c r="AE77" s="107"/>
    </row>
    <row r="78" spans="2:31" ht="14.1" customHeight="1" x14ac:dyDescent="0.4">
      <c r="B78" s="107"/>
      <c r="G78" s="107"/>
      <c r="Y78" s="107"/>
      <c r="AE78" s="107"/>
    </row>
    <row r="79" spans="2:31" ht="14.1" customHeight="1" x14ac:dyDescent="0.4">
      <c r="B79" s="107"/>
      <c r="G79" s="107"/>
      <c r="Y79" s="107"/>
      <c r="AE79" s="107"/>
    </row>
    <row r="80" spans="2:31" ht="14.1" customHeight="1" x14ac:dyDescent="0.4">
      <c r="B80" s="107"/>
      <c r="G80" s="107"/>
      <c r="Y80" s="107"/>
      <c r="AE80" s="107"/>
    </row>
    <row r="81" spans="2:31" ht="14.1" customHeight="1" x14ac:dyDescent="0.4">
      <c r="B81" s="107"/>
      <c r="G81" s="107"/>
      <c r="Y81" s="107"/>
      <c r="AE81" s="107"/>
    </row>
    <row r="82" spans="2:31" ht="14.1" customHeight="1" x14ac:dyDescent="0.4">
      <c r="B82" s="107"/>
      <c r="G82" s="107"/>
      <c r="Y82" s="107"/>
      <c r="AE82" s="107"/>
    </row>
    <row r="83" spans="2:31" ht="14.1" customHeight="1" x14ac:dyDescent="0.4">
      <c r="B83" s="107"/>
      <c r="G83" s="107"/>
      <c r="AE83" s="107"/>
    </row>
    <row r="84" spans="2:31" ht="14.1" customHeight="1" x14ac:dyDescent="0.4">
      <c r="B84" s="107"/>
      <c r="G84" s="107"/>
      <c r="Y84" s="107"/>
      <c r="AE84" s="107"/>
    </row>
    <row r="85" spans="2:31" ht="14.1" customHeight="1" x14ac:dyDescent="0.4">
      <c r="B85" s="107"/>
      <c r="G85" s="107"/>
      <c r="Y85" s="107"/>
      <c r="AE85" s="107"/>
    </row>
    <row r="86" spans="2:31" ht="14.1" customHeight="1" x14ac:dyDescent="0.4">
      <c r="B86" s="107"/>
      <c r="G86" s="107"/>
      <c r="Y86" s="107"/>
      <c r="AE86" s="107"/>
    </row>
    <row r="87" spans="2:31" ht="14.1" customHeight="1" x14ac:dyDescent="0.4">
      <c r="B87" s="107"/>
      <c r="G87" s="107"/>
      <c r="AE87" s="107"/>
    </row>
    <row r="88" spans="2:31" ht="14.1" customHeight="1" x14ac:dyDescent="0.4">
      <c r="B88" s="107"/>
      <c r="G88" s="107"/>
      <c r="AE88" s="107"/>
    </row>
    <row r="89" spans="2:31" ht="14.1" customHeight="1" x14ac:dyDescent="0.4">
      <c r="B89" s="107"/>
      <c r="G89" s="107"/>
      <c r="AE89" s="107"/>
    </row>
    <row r="90" spans="2:31" ht="14.1" customHeight="1" x14ac:dyDescent="0.4">
      <c r="B90" s="107"/>
      <c r="G90" s="107"/>
      <c r="Y90" s="107"/>
      <c r="AE90" s="107"/>
    </row>
    <row r="91" spans="2:31" ht="14.1" customHeight="1" x14ac:dyDescent="0.4">
      <c r="B91" s="107"/>
      <c r="G91" s="107"/>
      <c r="AE91" s="107"/>
    </row>
    <row r="92" spans="2:31" ht="14.1" customHeight="1" x14ac:dyDescent="0.4">
      <c r="B92" s="107"/>
      <c r="G92" s="107"/>
      <c r="AE92" s="107"/>
    </row>
    <row r="93" spans="2:31" ht="14.1" customHeight="1" x14ac:dyDescent="0.4">
      <c r="B93" s="107"/>
      <c r="G93" s="107"/>
      <c r="Y93" s="107"/>
      <c r="AE93" s="107"/>
    </row>
    <row r="94" spans="2:31" ht="14.1" customHeight="1" x14ac:dyDescent="0.4">
      <c r="B94" s="107"/>
      <c r="G94" s="107"/>
      <c r="Y94" s="107"/>
      <c r="AE94" s="107"/>
    </row>
    <row r="95" spans="2:31" ht="14.1" customHeight="1" x14ac:dyDescent="0.4">
      <c r="B95" s="107"/>
      <c r="G95" s="107"/>
      <c r="Y95" s="107"/>
      <c r="AE95" s="107"/>
    </row>
    <row r="96" spans="2:31" ht="14.1" customHeight="1" x14ac:dyDescent="0.4">
      <c r="B96" s="107"/>
      <c r="G96" s="107"/>
      <c r="Y96" s="107"/>
      <c r="AE96" s="107"/>
    </row>
    <row r="97" spans="2:31" ht="14.1" customHeight="1" x14ac:dyDescent="0.4">
      <c r="B97" s="107"/>
      <c r="G97" s="107"/>
      <c r="Y97" s="107"/>
      <c r="AE97" s="107"/>
    </row>
    <row r="98" spans="2:31" ht="14.1" customHeight="1" x14ac:dyDescent="0.4">
      <c r="B98" s="107"/>
      <c r="G98" s="107"/>
      <c r="Y98" s="107"/>
      <c r="AE98" s="107"/>
    </row>
    <row r="99" spans="2:31" ht="14.1" customHeight="1" x14ac:dyDescent="0.4">
      <c r="B99" s="107"/>
      <c r="G99" s="107"/>
      <c r="Y99" s="107"/>
      <c r="AE99" s="107"/>
    </row>
    <row r="100" spans="2:31" ht="14.1" customHeight="1" x14ac:dyDescent="0.4">
      <c r="B100" s="107"/>
      <c r="G100" s="107"/>
      <c r="Y100" s="107"/>
      <c r="AE100" s="107"/>
    </row>
    <row r="101" spans="2:31" ht="14.1" customHeight="1" x14ac:dyDescent="0.4">
      <c r="B101" s="107"/>
      <c r="G101" s="107"/>
      <c r="Y101" s="107"/>
      <c r="AE101" s="107"/>
    </row>
    <row r="102" spans="2:31" ht="14.1" customHeight="1" x14ac:dyDescent="0.4">
      <c r="B102" s="107"/>
      <c r="G102" s="107"/>
      <c r="Y102" s="107"/>
      <c r="AE102" s="107"/>
    </row>
    <row r="103" spans="2:31" ht="14.1" customHeight="1" x14ac:dyDescent="0.4">
      <c r="B103" s="107"/>
      <c r="G103" s="107"/>
      <c r="Y103" s="107"/>
      <c r="AE103" s="107"/>
    </row>
    <row r="104" spans="2:31" ht="14.1" customHeight="1" x14ac:dyDescent="0.4">
      <c r="B104" s="107"/>
      <c r="G104" s="107"/>
      <c r="Y104" s="107"/>
      <c r="AE104" s="107"/>
    </row>
    <row r="105" spans="2:31" ht="14.1" customHeight="1" x14ac:dyDescent="0.4">
      <c r="B105" s="107"/>
      <c r="G105" s="107"/>
      <c r="Y105" s="107"/>
      <c r="AE105" s="107"/>
    </row>
    <row r="106" spans="2:31" ht="14.1" customHeight="1" x14ac:dyDescent="0.4">
      <c r="B106" s="107"/>
      <c r="G106" s="107"/>
      <c r="Y106" s="107"/>
      <c r="AE106" s="107"/>
    </row>
    <row r="107" spans="2:31" ht="14.1" customHeight="1" x14ac:dyDescent="0.4">
      <c r="B107" s="107"/>
      <c r="G107" s="107"/>
      <c r="Y107" s="107"/>
      <c r="AE107" s="107"/>
    </row>
    <row r="108" spans="2:31" ht="14.1" customHeight="1" x14ac:dyDescent="0.4">
      <c r="B108" s="107"/>
      <c r="G108" s="107"/>
      <c r="Y108" s="107"/>
      <c r="AE108" s="107"/>
    </row>
    <row r="109" spans="2:31" ht="14.1" customHeight="1" x14ac:dyDescent="0.4">
      <c r="B109" s="107"/>
      <c r="G109" s="107"/>
      <c r="Y109" s="107"/>
      <c r="AE109" s="107"/>
    </row>
    <row r="110" spans="2:31" ht="14.1" customHeight="1" x14ac:dyDescent="0.4">
      <c r="B110" s="107"/>
      <c r="G110" s="107"/>
      <c r="Y110" s="107"/>
      <c r="AE110" s="107"/>
    </row>
    <row r="111" spans="2:31" ht="14.1" customHeight="1" x14ac:dyDescent="0.4">
      <c r="B111" s="107"/>
      <c r="G111" s="107"/>
      <c r="Y111" s="107"/>
      <c r="AE111" s="107"/>
    </row>
    <row r="112" spans="2:31" ht="14.1" customHeight="1" x14ac:dyDescent="0.4">
      <c r="B112" s="107"/>
      <c r="G112" s="107"/>
      <c r="Y112" s="107"/>
      <c r="AE112" s="107"/>
    </row>
    <row r="113" spans="2:31" ht="14.1" customHeight="1" x14ac:dyDescent="0.4">
      <c r="B113" s="107"/>
      <c r="G113" s="107"/>
      <c r="Y113" s="107"/>
      <c r="AE113" s="107"/>
    </row>
    <row r="114" spans="2:31" ht="14.1" customHeight="1" x14ac:dyDescent="0.4">
      <c r="B114" s="107"/>
      <c r="G114" s="107"/>
      <c r="Y114" s="107"/>
      <c r="AE114" s="107"/>
    </row>
    <row r="115" spans="2:31" ht="14.1" customHeight="1" x14ac:dyDescent="0.4">
      <c r="B115" s="107"/>
      <c r="G115" s="107"/>
      <c r="Y115" s="107"/>
      <c r="AE115" s="107"/>
    </row>
    <row r="116" spans="2:31" ht="14.1" customHeight="1" x14ac:dyDescent="0.4">
      <c r="B116" s="107"/>
      <c r="G116" s="107"/>
      <c r="Y116" s="107"/>
      <c r="AE116" s="107"/>
    </row>
    <row r="117" spans="2:31" ht="14.1" customHeight="1" x14ac:dyDescent="0.4">
      <c r="B117" s="107"/>
      <c r="G117" s="107"/>
      <c r="Y117" s="107"/>
      <c r="AE117" s="107"/>
    </row>
    <row r="118" spans="2:31" ht="14.1" customHeight="1" x14ac:dyDescent="0.4">
      <c r="B118" s="107"/>
      <c r="G118" s="107"/>
      <c r="Y118" s="107"/>
      <c r="AE118" s="107"/>
    </row>
    <row r="119" spans="2:31" ht="14.1" customHeight="1" x14ac:dyDescent="0.4">
      <c r="B119" s="107"/>
      <c r="G119" s="107"/>
      <c r="Y119" s="107"/>
      <c r="AE119" s="107"/>
    </row>
    <row r="120" spans="2:31" ht="14.1" customHeight="1" x14ac:dyDescent="0.4">
      <c r="B120" s="107"/>
      <c r="G120" s="107"/>
      <c r="Y120" s="107"/>
      <c r="AE120" s="107"/>
    </row>
    <row r="121" spans="2:31" ht="14.1" customHeight="1" x14ac:dyDescent="0.4">
      <c r="B121" s="107"/>
      <c r="G121" s="107"/>
      <c r="Y121" s="107"/>
      <c r="AE121" s="107"/>
    </row>
    <row r="122" spans="2:31" ht="14.1" customHeight="1" x14ac:dyDescent="0.4">
      <c r="B122" s="107"/>
      <c r="G122" s="107"/>
      <c r="Y122" s="107"/>
      <c r="AE122" s="107"/>
    </row>
    <row r="123" spans="2:31" ht="14.1" customHeight="1" x14ac:dyDescent="0.4">
      <c r="B123" s="107"/>
      <c r="G123" s="107"/>
      <c r="Y123" s="107"/>
      <c r="AE123" s="107"/>
    </row>
    <row r="124" spans="2:31" ht="14.1" customHeight="1" x14ac:dyDescent="0.4">
      <c r="B124" s="107"/>
      <c r="G124" s="107"/>
      <c r="Y124" s="107"/>
      <c r="AE124" s="107"/>
    </row>
    <row r="125" spans="2:31" ht="14.1" customHeight="1" x14ac:dyDescent="0.4">
      <c r="B125" s="107"/>
      <c r="G125" s="107"/>
      <c r="Y125" s="107"/>
      <c r="AE125" s="107"/>
    </row>
    <row r="126" spans="2:31" ht="14.1" customHeight="1" x14ac:dyDescent="0.4">
      <c r="B126" s="107"/>
      <c r="G126" s="107"/>
      <c r="Y126" s="107"/>
      <c r="AE126" s="107"/>
    </row>
    <row r="127" spans="2:31" ht="14.1" customHeight="1" x14ac:dyDescent="0.4">
      <c r="B127" s="107"/>
      <c r="G127" s="107"/>
      <c r="Y127" s="107"/>
      <c r="AE127" s="107"/>
    </row>
    <row r="128" spans="2:31" ht="14.1" customHeight="1" x14ac:dyDescent="0.4">
      <c r="B128" s="107"/>
      <c r="G128" s="107"/>
      <c r="Y128" s="107"/>
      <c r="AE128" s="107"/>
    </row>
    <row r="129" spans="2:31" ht="14.1" customHeight="1" x14ac:dyDescent="0.4">
      <c r="B129" s="107"/>
      <c r="G129" s="107"/>
      <c r="Y129" s="107"/>
      <c r="AE129" s="107"/>
    </row>
    <row r="130" spans="2:31" ht="14.1" customHeight="1" x14ac:dyDescent="0.4">
      <c r="B130" s="107"/>
      <c r="G130" s="107"/>
      <c r="Y130" s="107"/>
      <c r="AE130" s="107"/>
    </row>
    <row r="131" spans="2:31" ht="14.1" customHeight="1" x14ac:dyDescent="0.4">
      <c r="B131" s="107"/>
      <c r="G131" s="107"/>
      <c r="Y131" s="107"/>
      <c r="AE131" s="107"/>
    </row>
    <row r="132" spans="2:31" ht="14.1" customHeight="1" x14ac:dyDescent="0.4">
      <c r="B132" s="107"/>
      <c r="G132" s="107"/>
      <c r="Y132" s="107"/>
      <c r="AE132" s="107"/>
    </row>
    <row r="133" spans="2:31" ht="14.1" customHeight="1" x14ac:dyDescent="0.4">
      <c r="B133" s="107"/>
      <c r="G133" s="107"/>
      <c r="Y133" s="107"/>
      <c r="AE133" s="107"/>
    </row>
    <row r="134" spans="2:31" ht="14.1" customHeight="1" x14ac:dyDescent="0.4">
      <c r="B134" s="107"/>
      <c r="G134" s="107"/>
      <c r="Y134" s="107"/>
      <c r="AE134" s="107"/>
    </row>
    <row r="135" spans="2:31" ht="14.1" customHeight="1" x14ac:dyDescent="0.4">
      <c r="B135" s="107"/>
      <c r="G135" s="107"/>
      <c r="Y135" s="107"/>
      <c r="AE135" s="107"/>
    </row>
    <row r="136" spans="2:31" ht="14.1" customHeight="1" x14ac:dyDescent="0.4">
      <c r="B136" s="107"/>
      <c r="G136" s="107"/>
      <c r="Y136" s="107"/>
      <c r="AE136" s="107"/>
    </row>
    <row r="137" spans="2:31" ht="14.1" customHeight="1" x14ac:dyDescent="0.4">
      <c r="B137" s="107"/>
      <c r="G137" s="107"/>
      <c r="Y137" s="107"/>
      <c r="AE137" s="107"/>
    </row>
    <row r="138" spans="2:31" ht="14.1" customHeight="1" x14ac:dyDescent="0.4">
      <c r="B138" s="107"/>
      <c r="G138" s="107"/>
      <c r="Y138" s="107"/>
      <c r="AE138" s="107"/>
    </row>
    <row r="139" spans="2:31" ht="14.1" customHeight="1" x14ac:dyDescent="0.4">
      <c r="B139" s="107"/>
      <c r="G139" s="107"/>
      <c r="Y139" s="107"/>
      <c r="AE139" s="107"/>
    </row>
    <row r="140" spans="2:31" ht="14.1" customHeight="1" x14ac:dyDescent="0.4">
      <c r="B140" s="107"/>
      <c r="G140" s="107"/>
      <c r="Y140" s="107"/>
      <c r="AE140" s="107"/>
    </row>
    <row r="141" spans="2:31" ht="14.1" customHeight="1" x14ac:dyDescent="0.4">
      <c r="B141" s="107"/>
      <c r="G141" s="107"/>
      <c r="Y141" s="107"/>
      <c r="AE141" s="107"/>
    </row>
    <row r="142" spans="2:31" ht="14.1" customHeight="1" x14ac:dyDescent="0.4">
      <c r="B142" s="107"/>
      <c r="G142" s="107"/>
      <c r="Y142" s="107"/>
      <c r="AE142" s="107"/>
    </row>
    <row r="143" spans="2:31" ht="14.1" customHeight="1" x14ac:dyDescent="0.4">
      <c r="B143" s="107"/>
      <c r="G143" s="107"/>
      <c r="Y143" s="107"/>
      <c r="AE143" s="107"/>
    </row>
    <row r="144" spans="2:31" ht="14.1" customHeight="1" x14ac:dyDescent="0.4">
      <c r="B144" s="107"/>
      <c r="G144" s="107"/>
      <c r="Y144" s="107"/>
      <c r="AE144" s="107"/>
    </row>
    <row r="145" spans="2:31" ht="14.1" customHeight="1" x14ac:dyDescent="0.4">
      <c r="B145" s="107"/>
      <c r="G145" s="107"/>
      <c r="Y145" s="107"/>
      <c r="AE145" s="107"/>
    </row>
    <row r="146" spans="2:31" ht="14.1" customHeight="1" x14ac:dyDescent="0.4">
      <c r="B146" s="107"/>
      <c r="G146" s="107"/>
      <c r="Y146" s="107"/>
      <c r="AE146" s="107"/>
    </row>
    <row r="147" spans="2:31" ht="14.1" customHeight="1" x14ac:dyDescent="0.4">
      <c r="B147" s="107"/>
      <c r="G147" s="107"/>
      <c r="Y147" s="107"/>
      <c r="AE147" s="107"/>
    </row>
    <row r="148" spans="2:31" ht="14.1" customHeight="1" x14ac:dyDescent="0.4">
      <c r="B148" s="107"/>
      <c r="G148" s="107"/>
      <c r="Y148" s="107"/>
      <c r="AE148" s="107"/>
    </row>
    <row r="149" spans="2:31" ht="14.1" customHeight="1" x14ac:dyDescent="0.4">
      <c r="B149" s="107"/>
      <c r="G149" s="107"/>
      <c r="Y149" s="107"/>
      <c r="AE149" s="107"/>
    </row>
    <row r="150" spans="2:31" ht="14.1" customHeight="1" x14ac:dyDescent="0.4">
      <c r="B150" s="107"/>
      <c r="G150" s="107"/>
      <c r="Y150" s="107"/>
      <c r="AE150" s="107"/>
    </row>
    <row r="151" spans="2:31" ht="14.1" customHeight="1" x14ac:dyDescent="0.4">
      <c r="B151" s="107"/>
      <c r="G151" s="107"/>
      <c r="Y151" s="107"/>
      <c r="AE151" s="107"/>
    </row>
    <row r="152" spans="2:31" ht="14.1" customHeight="1" x14ac:dyDescent="0.4">
      <c r="B152" s="107"/>
      <c r="G152" s="107"/>
      <c r="Y152" s="107"/>
      <c r="AE152" s="107"/>
    </row>
    <row r="153" spans="2:31" ht="14.1" customHeight="1" x14ac:dyDescent="0.4">
      <c r="B153" s="107"/>
      <c r="G153" s="107"/>
      <c r="Y153" s="107"/>
      <c r="AE153" s="107"/>
    </row>
    <row r="154" spans="2:31" ht="14.1" customHeight="1" x14ac:dyDescent="0.4">
      <c r="B154" s="107"/>
      <c r="G154" s="107"/>
      <c r="Y154" s="107"/>
      <c r="AE154" s="107"/>
    </row>
    <row r="155" spans="2:31" ht="14.1" customHeight="1" x14ac:dyDescent="0.4">
      <c r="B155" s="107"/>
      <c r="G155" s="107"/>
      <c r="Y155" s="107"/>
      <c r="AE155" s="107"/>
    </row>
    <row r="156" spans="2:31" ht="14.1" customHeight="1" x14ac:dyDescent="0.4">
      <c r="B156" s="107"/>
      <c r="G156" s="107"/>
      <c r="Y156" s="107"/>
      <c r="AE156" s="107"/>
    </row>
    <row r="157" spans="2:31" ht="14.1" customHeight="1" x14ac:dyDescent="0.4">
      <c r="B157" s="107"/>
      <c r="G157" s="107"/>
      <c r="Y157" s="107"/>
      <c r="AE157" s="107"/>
    </row>
    <row r="158" spans="2:31" ht="14.1" customHeight="1" x14ac:dyDescent="0.4">
      <c r="B158" s="107"/>
      <c r="G158" s="107"/>
      <c r="Y158" s="107"/>
      <c r="AE158" s="107"/>
    </row>
    <row r="159" spans="2:31" ht="14.1" customHeight="1" x14ac:dyDescent="0.4">
      <c r="B159" s="107"/>
      <c r="G159" s="107"/>
      <c r="Y159" s="107"/>
      <c r="AE159" s="107"/>
    </row>
    <row r="160" spans="2:31" ht="14.1" customHeight="1" x14ac:dyDescent="0.4">
      <c r="B160" s="107"/>
      <c r="G160" s="107"/>
      <c r="Y160" s="107"/>
      <c r="AE160" s="107"/>
    </row>
    <row r="161" spans="2:31" ht="14.1" customHeight="1" x14ac:dyDescent="0.4">
      <c r="B161" s="107"/>
      <c r="G161" s="107"/>
      <c r="Y161" s="107"/>
      <c r="AE161" s="107"/>
    </row>
    <row r="162" spans="2:31" ht="14.1" customHeight="1" x14ac:dyDescent="0.4">
      <c r="B162" s="107"/>
      <c r="G162" s="107"/>
      <c r="Y162" s="107"/>
      <c r="AE162" s="107"/>
    </row>
    <row r="163" spans="2:31" ht="14.1" customHeight="1" x14ac:dyDescent="0.4">
      <c r="B163" s="107"/>
      <c r="G163" s="107"/>
      <c r="Y163" s="107"/>
      <c r="AE163" s="107"/>
    </row>
    <row r="164" spans="2:31" ht="14.1" customHeight="1" x14ac:dyDescent="0.4">
      <c r="B164" s="107"/>
      <c r="G164" s="107"/>
      <c r="Y164" s="107"/>
      <c r="AE164" s="107"/>
    </row>
    <row r="165" spans="2:31" ht="14.1" customHeight="1" x14ac:dyDescent="0.4">
      <c r="B165" s="107"/>
      <c r="G165" s="107"/>
      <c r="Y165" s="107"/>
      <c r="AE165" s="107"/>
    </row>
    <row r="166" spans="2:31" ht="14.1" customHeight="1" x14ac:dyDescent="0.4">
      <c r="B166" s="107"/>
      <c r="G166" s="107"/>
      <c r="Y166" s="107"/>
      <c r="AE166" s="107"/>
    </row>
    <row r="167" spans="2:31" ht="14.1" customHeight="1" x14ac:dyDescent="0.4">
      <c r="B167" s="107"/>
      <c r="G167" s="107"/>
      <c r="Y167" s="107"/>
      <c r="AE167" s="107"/>
    </row>
    <row r="168" spans="2:31" ht="14.1" customHeight="1" x14ac:dyDescent="0.4">
      <c r="B168" s="107"/>
      <c r="G168" s="107"/>
      <c r="Y168" s="107"/>
      <c r="AE168" s="107"/>
    </row>
    <row r="169" spans="2:31" ht="14.1" customHeight="1" x14ac:dyDescent="0.4">
      <c r="B169" s="107"/>
      <c r="G169" s="107"/>
      <c r="Y169" s="107"/>
      <c r="AE169" s="107"/>
    </row>
    <row r="170" spans="2:31" ht="14.1" customHeight="1" x14ac:dyDescent="0.4">
      <c r="B170" s="107"/>
      <c r="G170" s="107"/>
      <c r="Y170" s="107"/>
      <c r="AE170" s="107"/>
    </row>
    <row r="171" spans="2:31" ht="14.1" customHeight="1" x14ac:dyDescent="0.4">
      <c r="B171" s="107"/>
      <c r="G171" s="107"/>
      <c r="Y171" s="107"/>
      <c r="AE171" s="107"/>
    </row>
    <row r="172" spans="2:31" ht="14.1" customHeight="1" x14ac:dyDescent="0.4">
      <c r="B172" s="107"/>
      <c r="G172" s="107"/>
      <c r="Y172" s="107"/>
      <c r="AE172" s="107"/>
    </row>
    <row r="173" spans="2:31" ht="14.1" customHeight="1" x14ac:dyDescent="0.4">
      <c r="B173" s="107"/>
      <c r="G173" s="107"/>
      <c r="Y173" s="107"/>
      <c r="AE173" s="107"/>
    </row>
    <row r="174" spans="2:31" ht="14.1" customHeight="1" x14ac:dyDescent="0.4">
      <c r="B174" s="107"/>
      <c r="G174" s="107"/>
      <c r="Y174" s="107"/>
      <c r="AE174" s="107"/>
    </row>
    <row r="175" spans="2:31" ht="14.1" customHeight="1" x14ac:dyDescent="0.4">
      <c r="B175" s="107"/>
      <c r="G175" s="107"/>
      <c r="Y175" s="107"/>
      <c r="AE175" s="107"/>
    </row>
    <row r="176" spans="2:31" ht="14.1" customHeight="1" x14ac:dyDescent="0.4">
      <c r="B176" s="107"/>
      <c r="G176" s="107"/>
      <c r="Y176" s="107"/>
      <c r="AE176" s="107"/>
    </row>
    <row r="177" spans="2:31" ht="14.1" customHeight="1" x14ac:dyDescent="0.4">
      <c r="B177" s="107"/>
      <c r="G177" s="107"/>
      <c r="Y177" s="107"/>
      <c r="AE177" s="107"/>
    </row>
    <row r="178" spans="2:31" ht="14.1" customHeight="1" x14ac:dyDescent="0.4">
      <c r="B178" s="107"/>
      <c r="G178" s="107"/>
      <c r="Y178" s="107"/>
      <c r="AE178" s="107"/>
    </row>
    <row r="179" spans="2:31" ht="14.1" customHeight="1" x14ac:dyDescent="0.4">
      <c r="B179" s="107"/>
      <c r="G179" s="107"/>
      <c r="Y179" s="107"/>
      <c r="AE179" s="107"/>
    </row>
    <row r="180" spans="2:31" ht="14.1" customHeight="1" x14ac:dyDescent="0.4">
      <c r="B180" s="107"/>
      <c r="G180" s="107"/>
      <c r="Y180" s="107"/>
      <c r="AE180" s="107"/>
    </row>
    <row r="181" spans="2:31" ht="14.1" customHeight="1" x14ac:dyDescent="0.4">
      <c r="B181" s="107"/>
      <c r="G181" s="107"/>
      <c r="Y181" s="107"/>
      <c r="AE181" s="107"/>
    </row>
    <row r="182" spans="2:31" ht="14.1" customHeight="1" x14ac:dyDescent="0.4">
      <c r="B182" s="107"/>
      <c r="G182" s="107"/>
      <c r="Y182" s="107"/>
      <c r="AE182" s="107"/>
    </row>
    <row r="183" spans="2:31" ht="14.1" customHeight="1" x14ac:dyDescent="0.4">
      <c r="B183" s="107"/>
      <c r="G183" s="107"/>
      <c r="Y183" s="107"/>
      <c r="AE183" s="107"/>
    </row>
    <row r="184" spans="2:31" ht="14.1" customHeight="1" x14ac:dyDescent="0.4">
      <c r="B184" s="107"/>
      <c r="G184" s="107"/>
      <c r="Y184" s="107"/>
      <c r="AE184" s="107"/>
    </row>
    <row r="185" spans="2:31" ht="14.1" customHeight="1" x14ac:dyDescent="0.4">
      <c r="B185" s="107"/>
      <c r="G185" s="107"/>
      <c r="Y185" s="107"/>
      <c r="AE185" s="107"/>
    </row>
    <row r="186" spans="2:31" ht="14.1" customHeight="1" x14ac:dyDescent="0.4">
      <c r="B186" s="107"/>
      <c r="G186" s="107"/>
      <c r="Y186" s="107"/>
      <c r="AE186" s="107"/>
    </row>
    <row r="187" spans="2:31" ht="14.1" customHeight="1" x14ac:dyDescent="0.4">
      <c r="B187" s="107"/>
      <c r="G187" s="107"/>
      <c r="Y187" s="107"/>
      <c r="AE187" s="107"/>
    </row>
    <row r="188" spans="2:31" ht="14.1" customHeight="1" x14ac:dyDescent="0.4">
      <c r="B188" s="107"/>
      <c r="G188" s="107"/>
      <c r="Y188" s="107"/>
      <c r="AE188" s="107"/>
    </row>
    <row r="189" spans="2:31" ht="14.1" customHeight="1" x14ac:dyDescent="0.4">
      <c r="B189" s="107"/>
      <c r="G189" s="107"/>
      <c r="Y189" s="107"/>
      <c r="AE189" s="107"/>
    </row>
    <row r="190" spans="2:31" ht="14.1" customHeight="1" x14ac:dyDescent="0.4">
      <c r="B190" s="107"/>
      <c r="G190" s="107"/>
      <c r="Y190" s="107"/>
      <c r="AE190" s="107"/>
    </row>
    <row r="191" spans="2:31" ht="14.1" customHeight="1" x14ac:dyDescent="0.4">
      <c r="B191" s="107"/>
      <c r="G191" s="107"/>
      <c r="Y191" s="107"/>
      <c r="AE191" s="107"/>
    </row>
    <row r="192" spans="2:31" ht="14.1" customHeight="1" x14ac:dyDescent="0.4">
      <c r="B192" s="107"/>
      <c r="G192" s="107"/>
      <c r="Y192" s="107"/>
      <c r="AE192" s="107"/>
    </row>
    <row r="193" spans="2:31" ht="14.1" customHeight="1" x14ac:dyDescent="0.4">
      <c r="B193" s="107"/>
      <c r="G193" s="107"/>
      <c r="Y193" s="107"/>
      <c r="AE193" s="107"/>
    </row>
    <row r="194" spans="2:31" ht="14.1" customHeight="1" x14ac:dyDescent="0.4">
      <c r="B194" s="107"/>
      <c r="G194" s="107"/>
      <c r="Y194" s="107"/>
      <c r="AE194" s="107"/>
    </row>
    <row r="195" spans="2:31" ht="14.1" customHeight="1" x14ac:dyDescent="0.4">
      <c r="B195" s="107"/>
      <c r="G195" s="107"/>
      <c r="Y195" s="107"/>
      <c r="AE195" s="107"/>
    </row>
    <row r="196" spans="2:31" ht="14.1" customHeight="1" x14ac:dyDescent="0.4">
      <c r="B196" s="107"/>
      <c r="G196" s="107"/>
      <c r="Y196" s="107"/>
      <c r="AE196" s="107"/>
    </row>
    <row r="197" spans="2:31" ht="14.1" customHeight="1" x14ac:dyDescent="0.4">
      <c r="B197" s="107"/>
      <c r="G197" s="107"/>
      <c r="Y197" s="107"/>
      <c r="AE197" s="107"/>
    </row>
    <row r="198" spans="2:31" ht="14.1" customHeight="1" x14ac:dyDescent="0.4">
      <c r="B198" s="107"/>
      <c r="G198" s="107"/>
      <c r="Y198" s="107"/>
      <c r="AE198" s="107"/>
    </row>
    <row r="199" spans="2:31" ht="14.1" customHeight="1" x14ac:dyDescent="0.4">
      <c r="B199" s="107"/>
      <c r="G199" s="107"/>
      <c r="Y199" s="107"/>
      <c r="AE199" s="107"/>
    </row>
    <row r="200" spans="2:31" ht="14.1" customHeight="1" x14ac:dyDescent="0.4">
      <c r="B200" s="107"/>
      <c r="G200" s="107"/>
      <c r="Y200" s="107"/>
      <c r="AE200" s="107"/>
    </row>
    <row r="201" spans="2:31" ht="14.1" customHeight="1" x14ac:dyDescent="0.4">
      <c r="B201" s="107"/>
      <c r="G201" s="107"/>
      <c r="Y201" s="107"/>
      <c r="AE201" s="107"/>
    </row>
    <row r="202" spans="2:31" ht="14.1" customHeight="1" x14ac:dyDescent="0.4">
      <c r="B202" s="107"/>
      <c r="G202" s="107"/>
      <c r="Y202" s="107"/>
      <c r="AE202" s="107"/>
    </row>
    <row r="203" spans="2:31" ht="14.1" customHeight="1" x14ac:dyDescent="0.4">
      <c r="B203" s="107"/>
      <c r="G203" s="107"/>
      <c r="Y203" s="107"/>
      <c r="AE203" s="107"/>
    </row>
    <row r="204" spans="2:31" ht="14.1" customHeight="1" x14ac:dyDescent="0.4">
      <c r="B204" s="107"/>
      <c r="G204" s="107"/>
      <c r="Y204" s="107"/>
      <c r="AE204" s="107"/>
    </row>
    <row r="205" spans="2:31" ht="14.1" customHeight="1" x14ac:dyDescent="0.4">
      <c r="B205" s="107"/>
      <c r="G205" s="107"/>
      <c r="Y205" s="107"/>
      <c r="AE205" s="107"/>
    </row>
    <row r="206" spans="2:31" ht="14.1" customHeight="1" x14ac:dyDescent="0.4">
      <c r="B206" s="107"/>
      <c r="G206" s="107"/>
      <c r="Y206" s="107"/>
      <c r="AE206" s="107"/>
    </row>
    <row r="207" spans="2:31" ht="14.1" customHeight="1" x14ac:dyDescent="0.4">
      <c r="B207" s="107"/>
      <c r="G207" s="107"/>
      <c r="Y207" s="107"/>
      <c r="AE207" s="107"/>
    </row>
    <row r="208" spans="2:31" ht="14.1" customHeight="1" x14ac:dyDescent="0.4">
      <c r="B208" s="107"/>
      <c r="G208" s="107"/>
      <c r="Y208" s="107"/>
      <c r="AE208" s="107"/>
    </row>
    <row r="209" spans="2:31" ht="14.1" customHeight="1" x14ac:dyDescent="0.4">
      <c r="B209" s="107"/>
      <c r="G209" s="107"/>
      <c r="Y209" s="107"/>
      <c r="AE209" s="107"/>
    </row>
    <row r="210" spans="2:31" ht="14.1" customHeight="1" x14ac:dyDescent="0.4">
      <c r="B210" s="107"/>
      <c r="G210" s="107"/>
      <c r="Y210" s="107"/>
      <c r="AE210" s="107"/>
    </row>
    <row r="211" spans="2:31" ht="14.1" customHeight="1" x14ac:dyDescent="0.4">
      <c r="B211" s="107"/>
      <c r="G211" s="107"/>
      <c r="Y211" s="107"/>
      <c r="AE211" s="107"/>
    </row>
    <row r="212" spans="2:31" ht="14.1" customHeight="1" x14ac:dyDescent="0.4">
      <c r="B212" s="107"/>
      <c r="G212" s="107"/>
      <c r="Y212" s="107"/>
      <c r="AE212" s="107"/>
    </row>
    <row r="213" spans="2:31" ht="14.1" customHeight="1" x14ac:dyDescent="0.4">
      <c r="B213" s="107"/>
      <c r="G213" s="107"/>
      <c r="Y213" s="107"/>
      <c r="AE213" s="107"/>
    </row>
    <row r="214" spans="2:31" ht="14.1" customHeight="1" x14ac:dyDescent="0.4">
      <c r="B214" s="107"/>
      <c r="G214" s="107"/>
      <c r="Y214" s="107"/>
      <c r="AE214" s="107"/>
    </row>
    <row r="215" spans="2:31" ht="14.1" customHeight="1" x14ac:dyDescent="0.4">
      <c r="B215" s="107"/>
      <c r="G215" s="107"/>
      <c r="Y215" s="107"/>
      <c r="AE215" s="107"/>
    </row>
    <row r="216" spans="2:31" ht="14.1" customHeight="1" x14ac:dyDescent="0.4">
      <c r="B216" s="107"/>
      <c r="G216" s="107"/>
      <c r="Y216" s="107"/>
      <c r="AE216" s="107"/>
    </row>
    <row r="217" spans="2:31" ht="14.1" customHeight="1" x14ac:dyDescent="0.4">
      <c r="B217" s="107"/>
      <c r="G217" s="107"/>
      <c r="Y217" s="107"/>
      <c r="AE217" s="107"/>
    </row>
    <row r="218" spans="2:31" ht="14.1" customHeight="1" x14ac:dyDescent="0.4">
      <c r="B218" s="107"/>
      <c r="G218" s="107"/>
      <c r="Y218" s="107"/>
      <c r="AE218" s="107"/>
    </row>
    <row r="219" spans="2:31" ht="14.1" customHeight="1" x14ac:dyDescent="0.4">
      <c r="B219" s="107"/>
      <c r="G219" s="107"/>
      <c r="Y219" s="107"/>
      <c r="AE219" s="107"/>
    </row>
    <row r="220" spans="2:31" ht="14.1" customHeight="1" x14ac:dyDescent="0.4">
      <c r="B220" s="107"/>
      <c r="G220" s="107"/>
      <c r="Y220" s="107"/>
      <c r="AE220" s="107"/>
    </row>
    <row r="221" spans="2:31" ht="14.1" customHeight="1" x14ac:dyDescent="0.4">
      <c r="B221" s="107"/>
      <c r="G221" s="107"/>
      <c r="Y221" s="107"/>
      <c r="AE221" s="107"/>
    </row>
    <row r="222" spans="2:31" ht="14.1" customHeight="1" x14ac:dyDescent="0.4">
      <c r="B222" s="107"/>
      <c r="G222" s="107"/>
      <c r="Y222" s="107"/>
      <c r="AE222" s="107"/>
    </row>
    <row r="223" spans="2:31" ht="14.1" customHeight="1" x14ac:dyDescent="0.4">
      <c r="B223" s="107"/>
      <c r="G223" s="107"/>
      <c r="Y223" s="107"/>
      <c r="AE223" s="107"/>
    </row>
    <row r="224" spans="2:31" ht="14.1" customHeight="1" x14ac:dyDescent="0.4">
      <c r="B224" s="107"/>
      <c r="G224" s="107"/>
      <c r="Y224" s="107"/>
      <c r="AE224" s="107"/>
    </row>
    <row r="225" spans="2:31" ht="14.1" customHeight="1" x14ac:dyDescent="0.4">
      <c r="B225" s="107"/>
      <c r="G225" s="107"/>
      <c r="Y225" s="107"/>
      <c r="AE225" s="107"/>
    </row>
    <row r="226" spans="2:31" ht="14.1" customHeight="1" x14ac:dyDescent="0.4">
      <c r="B226" s="107"/>
      <c r="G226" s="107"/>
      <c r="Y226" s="107"/>
      <c r="AE226" s="107"/>
    </row>
    <row r="227" spans="2:31" ht="14.1" customHeight="1" x14ac:dyDescent="0.4">
      <c r="B227" s="107"/>
      <c r="G227" s="107"/>
      <c r="Y227" s="107"/>
      <c r="AE227" s="107"/>
    </row>
    <row r="228" spans="2:31" ht="14.1" customHeight="1" x14ac:dyDescent="0.4">
      <c r="B228" s="107"/>
      <c r="G228" s="107"/>
      <c r="Y228" s="107"/>
      <c r="AE228" s="107"/>
    </row>
    <row r="229" spans="2:31" ht="14.1" customHeight="1" x14ac:dyDescent="0.4">
      <c r="B229" s="107"/>
      <c r="G229" s="107"/>
      <c r="Y229" s="107"/>
      <c r="AE229" s="107"/>
    </row>
    <row r="230" spans="2:31" ht="14.1" customHeight="1" x14ac:dyDescent="0.4">
      <c r="B230" s="107"/>
      <c r="G230" s="107"/>
      <c r="Y230" s="107"/>
      <c r="AE230" s="107"/>
    </row>
    <row r="231" spans="2:31" ht="14.1" customHeight="1" x14ac:dyDescent="0.4">
      <c r="B231" s="107"/>
      <c r="G231" s="107"/>
      <c r="Y231" s="107"/>
      <c r="AE231" s="107"/>
    </row>
    <row r="232" spans="2:31" ht="14.1" customHeight="1" x14ac:dyDescent="0.4">
      <c r="B232" s="107"/>
      <c r="G232" s="107"/>
      <c r="Y232" s="107"/>
      <c r="AE232" s="107"/>
    </row>
    <row r="233" spans="2:31" ht="14.1" customHeight="1" x14ac:dyDescent="0.4">
      <c r="B233" s="107"/>
      <c r="G233" s="107"/>
      <c r="Y233" s="107"/>
      <c r="AE233" s="107"/>
    </row>
    <row r="234" spans="2:31" ht="14.1" customHeight="1" x14ac:dyDescent="0.4">
      <c r="B234" s="107"/>
      <c r="G234" s="107"/>
      <c r="Y234" s="107"/>
      <c r="AE234" s="107"/>
    </row>
    <row r="235" spans="2:31" ht="14.1" customHeight="1" x14ac:dyDescent="0.4">
      <c r="B235" s="107"/>
      <c r="G235" s="107"/>
      <c r="Y235" s="107"/>
      <c r="AE235" s="107"/>
    </row>
    <row r="236" spans="2:31" ht="14.1" customHeight="1" x14ac:dyDescent="0.4">
      <c r="B236" s="107"/>
      <c r="G236" s="107"/>
      <c r="Y236" s="107"/>
      <c r="AE236" s="107"/>
    </row>
    <row r="237" spans="2:31" ht="14.1" customHeight="1" x14ac:dyDescent="0.4">
      <c r="B237" s="107"/>
      <c r="G237" s="107"/>
      <c r="Y237" s="107"/>
      <c r="AE237" s="107"/>
    </row>
    <row r="238" spans="2:31" ht="14.1" customHeight="1" x14ac:dyDescent="0.4">
      <c r="B238" s="107"/>
      <c r="G238" s="107"/>
      <c r="Y238" s="107"/>
      <c r="AE238" s="107"/>
    </row>
    <row r="239" spans="2:31" ht="14.1" customHeight="1" x14ac:dyDescent="0.4">
      <c r="B239" s="107"/>
      <c r="G239" s="107"/>
      <c r="Y239" s="107"/>
      <c r="AE239" s="107"/>
    </row>
    <row r="240" spans="2:31" ht="14.1" customHeight="1" x14ac:dyDescent="0.4">
      <c r="B240" s="107"/>
      <c r="G240" s="107"/>
      <c r="Y240" s="107"/>
      <c r="AE240" s="107"/>
    </row>
    <row r="241" spans="2:31" ht="14.1" customHeight="1" x14ac:dyDescent="0.4">
      <c r="B241" s="107"/>
      <c r="G241" s="107"/>
      <c r="AE241" s="107"/>
    </row>
    <row r="242" spans="2:31" ht="14.1" customHeight="1" x14ac:dyDescent="0.4">
      <c r="B242" s="107"/>
      <c r="G242" s="107"/>
      <c r="AE242" s="107"/>
    </row>
    <row r="243" spans="2:31" ht="14.1" customHeight="1" x14ac:dyDescent="0.4">
      <c r="B243" s="107"/>
      <c r="G243" s="107"/>
      <c r="AE243" s="107"/>
    </row>
    <row r="244" spans="2:31" ht="14.1" customHeight="1" x14ac:dyDescent="0.4">
      <c r="B244" s="107"/>
      <c r="G244" s="107"/>
      <c r="AE244" s="107"/>
    </row>
    <row r="245" spans="2:31" ht="14.1" customHeight="1" x14ac:dyDescent="0.4">
      <c r="B245" s="107"/>
      <c r="G245" s="107"/>
      <c r="Y245" s="107"/>
      <c r="AE245" s="107"/>
    </row>
    <row r="246" spans="2:31" ht="14.1" customHeight="1" x14ac:dyDescent="0.4">
      <c r="B246" s="107"/>
      <c r="G246" s="107"/>
      <c r="Y246" s="107"/>
      <c r="AE246" s="107"/>
    </row>
    <row r="247" spans="2:31" ht="14.1" customHeight="1" x14ac:dyDescent="0.4">
      <c r="B247" s="107"/>
      <c r="G247" s="107"/>
      <c r="Y247" s="107"/>
      <c r="AE247" s="107"/>
    </row>
    <row r="248" spans="2:31" ht="14.1" customHeight="1" x14ac:dyDescent="0.4">
      <c r="B248" s="107"/>
      <c r="G248" s="107"/>
      <c r="Y248" s="107"/>
      <c r="AE248" s="107"/>
    </row>
    <row r="249" spans="2:31" ht="14.1" customHeight="1" x14ac:dyDescent="0.4">
      <c r="B249" s="107"/>
      <c r="G249" s="107"/>
      <c r="Y249" s="107"/>
      <c r="AE249" s="107"/>
    </row>
    <row r="250" spans="2:31" ht="14.1" customHeight="1" x14ac:dyDescent="0.4">
      <c r="B250" s="107"/>
      <c r="G250" s="107"/>
      <c r="Y250" s="107"/>
      <c r="AE250" s="107"/>
    </row>
    <row r="251" spans="2:31" ht="14.1" customHeight="1" x14ac:dyDescent="0.4">
      <c r="B251" s="107"/>
      <c r="G251" s="107"/>
      <c r="Y251" s="107"/>
      <c r="AE251" s="107"/>
    </row>
    <row r="252" spans="2:31" ht="14.1" customHeight="1" x14ac:dyDescent="0.4">
      <c r="B252" s="107"/>
      <c r="G252" s="107"/>
      <c r="Y252" s="107"/>
      <c r="AE252" s="107"/>
    </row>
    <row r="253" spans="2:31" ht="14.1" customHeight="1" x14ac:dyDescent="0.4">
      <c r="B253" s="107"/>
      <c r="G253" s="107"/>
      <c r="Y253" s="107"/>
      <c r="AE253" s="107"/>
    </row>
    <row r="254" spans="2:31" ht="14.1" customHeight="1" x14ac:dyDescent="0.4">
      <c r="B254" s="107"/>
      <c r="G254" s="107"/>
      <c r="Y254" s="107"/>
      <c r="AE254" s="107"/>
    </row>
    <row r="255" spans="2:31" ht="14.1" customHeight="1" x14ac:dyDescent="0.4">
      <c r="B255" s="107"/>
      <c r="G255" s="107"/>
      <c r="AE255" s="107"/>
    </row>
    <row r="256" spans="2:31" ht="14.1" customHeight="1" x14ac:dyDescent="0.4">
      <c r="B256" s="107"/>
      <c r="G256" s="107"/>
      <c r="Y256" s="107"/>
      <c r="AE256" s="107"/>
    </row>
    <row r="257" spans="2:31" ht="14.1" customHeight="1" x14ac:dyDescent="0.4">
      <c r="B257" s="107"/>
      <c r="G257" s="107"/>
      <c r="Y257" s="107"/>
      <c r="AE257" s="107"/>
    </row>
    <row r="258" spans="2:31" ht="14.1" customHeight="1" x14ac:dyDescent="0.4">
      <c r="B258" s="107"/>
      <c r="G258" s="107"/>
      <c r="Y258" s="107"/>
      <c r="AE258" s="107"/>
    </row>
    <row r="259" spans="2:31" ht="14.1" customHeight="1" x14ac:dyDescent="0.4">
      <c r="B259" s="107"/>
      <c r="G259" s="107"/>
      <c r="Y259" s="107"/>
      <c r="AE259" s="107"/>
    </row>
    <row r="260" spans="2:31" ht="14.1" customHeight="1" x14ac:dyDescent="0.4">
      <c r="B260" s="107"/>
      <c r="G260" s="107"/>
      <c r="AE260" s="107"/>
    </row>
    <row r="261" spans="2:31" ht="14.1" customHeight="1" x14ac:dyDescent="0.4">
      <c r="B261" s="107"/>
      <c r="G261" s="107"/>
      <c r="Y261" s="107"/>
      <c r="AE261" s="107"/>
    </row>
    <row r="262" spans="2:31" ht="14.1" customHeight="1" x14ac:dyDescent="0.4">
      <c r="B262" s="107"/>
      <c r="G262" s="107"/>
      <c r="AE262" s="107"/>
    </row>
    <row r="263" spans="2:31" ht="14.1" customHeight="1" x14ac:dyDescent="0.4">
      <c r="B263" s="107"/>
      <c r="G263" s="107"/>
      <c r="AE263" s="107"/>
    </row>
    <row r="264" spans="2:31" ht="14.1" customHeight="1" x14ac:dyDescent="0.4">
      <c r="B264" s="107"/>
      <c r="G264" s="107"/>
      <c r="Y264" s="107"/>
      <c r="AE264" s="107"/>
    </row>
    <row r="265" spans="2:31" ht="14.1" customHeight="1" x14ac:dyDescent="0.4">
      <c r="B265" s="107"/>
      <c r="G265" s="107"/>
      <c r="Y265" s="107"/>
      <c r="AE265" s="107"/>
    </row>
    <row r="266" spans="2:31" ht="14.1" customHeight="1" x14ac:dyDescent="0.4">
      <c r="B266" s="107"/>
      <c r="G266" s="107"/>
      <c r="AE266" s="107"/>
    </row>
    <row r="267" spans="2:31" ht="14.1" customHeight="1" x14ac:dyDescent="0.4">
      <c r="B267" s="107"/>
      <c r="G267" s="107"/>
      <c r="AE267" s="107"/>
    </row>
    <row r="268" spans="2:31" ht="14.1" customHeight="1" x14ac:dyDescent="0.4">
      <c r="B268" s="107"/>
      <c r="G268" s="107"/>
      <c r="AE268" s="107"/>
    </row>
    <row r="269" spans="2:31" ht="14.1" customHeight="1" x14ac:dyDescent="0.4">
      <c r="B269" s="107"/>
      <c r="G269" s="107"/>
      <c r="AE269" s="107"/>
    </row>
    <row r="270" spans="2:31" ht="14.1" customHeight="1" x14ac:dyDescent="0.4">
      <c r="B270" s="107"/>
      <c r="G270" s="107"/>
      <c r="AE270" s="107"/>
    </row>
    <row r="271" spans="2:31" ht="14.1" customHeight="1" x14ac:dyDescent="0.4">
      <c r="B271" s="107"/>
      <c r="G271" s="107"/>
      <c r="AE271" s="107"/>
    </row>
    <row r="272" spans="2:31" ht="14.1" customHeight="1" x14ac:dyDescent="0.4">
      <c r="B272" s="107"/>
      <c r="G272" s="107"/>
      <c r="AE272" s="107"/>
    </row>
    <row r="273" spans="2:31" ht="14.1" customHeight="1" x14ac:dyDescent="0.4">
      <c r="B273" s="107"/>
      <c r="G273" s="107"/>
      <c r="AE273" s="107"/>
    </row>
    <row r="274" spans="2:31" ht="14.1" customHeight="1" x14ac:dyDescent="0.4">
      <c r="B274" s="107"/>
      <c r="G274" s="107"/>
      <c r="AE274" s="107"/>
    </row>
    <row r="275" spans="2:31" ht="14.1" customHeight="1" x14ac:dyDescent="0.4">
      <c r="B275" s="107"/>
      <c r="G275" s="107"/>
      <c r="AE275" s="107"/>
    </row>
    <row r="276" spans="2:31" ht="14.1" customHeight="1" x14ac:dyDescent="0.4">
      <c r="B276" s="107"/>
      <c r="G276" s="107"/>
      <c r="AE276" s="107"/>
    </row>
    <row r="277" spans="2:31" ht="14.1" customHeight="1" x14ac:dyDescent="0.4">
      <c r="B277" s="107"/>
      <c r="G277" s="107"/>
      <c r="AE277" s="107"/>
    </row>
    <row r="278" spans="2:31" ht="14.1" customHeight="1" x14ac:dyDescent="0.4">
      <c r="B278" s="107"/>
      <c r="G278" s="107"/>
      <c r="AE278" s="107"/>
    </row>
    <row r="279" spans="2:31" ht="14.1" customHeight="1" x14ac:dyDescent="0.4">
      <c r="B279" s="107"/>
      <c r="G279" s="107"/>
      <c r="AE279" s="107"/>
    </row>
    <row r="280" spans="2:31" ht="14.1" customHeight="1" x14ac:dyDescent="0.4">
      <c r="B280" s="107"/>
      <c r="G280" s="107"/>
      <c r="AE280" s="107"/>
    </row>
    <row r="281" spans="2:31" ht="14.1" customHeight="1" x14ac:dyDescent="0.4">
      <c r="B281" s="107"/>
      <c r="G281" s="107"/>
      <c r="AE281" s="107"/>
    </row>
    <row r="282" spans="2:31" ht="14.1" customHeight="1" x14ac:dyDescent="0.4">
      <c r="B282" s="107"/>
      <c r="G282" s="107"/>
      <c r="AE282" s="107"/>
    </row>
    <row r="283" spans="2:31" ht="14.1" customHeight="1" x14ac:dyDescent="0.4">
      <c r="B283" s="107"/>
      <c r="G283" s="107"/>
      <c r="AE283" s="107"/>
    </row>
    <row r="284" spans="2:31" ht="14.1" customHeight="1" x14ac:dyDescent="0.4">
      <c r="B284" s="107"/>
      <c r="G284" s="107"/>
      <c r="AE284" s="107"/>
    </row>
    <row r="285" spans="2:31" ht="14.1" customHeight="1" x14ac:dyDescent="0.4">
      <c r="B285" s="107"/>
      <c r="G285" s="107"/>
      <c r="AE285" s="107"/>
    </row>
    <row r="286" spans="2:31" ht="14.1" customHeight="1" x14ac:dyDescent="0.4">
      <c r="B286" s="107"/>
      <c r="G286" s="107"/>
      <c r="AE286" s="107"/>
    </row>
    <row r="287" spans="2:31" ht="14.1" customHeight="1" x14ac:dyDescent="0.4">
      <c r="B287" s="107"/>
      <c r="G287" s="107"/>
      <c r="AE287" s="107"/>
    </row>
    <row r="288" spans="2:31" ht="14.1" customHeight="1" x14ac:dyDescent="0.4">
      <c r="B288" s="107"/>
      <c r="G288" s="107"/>
      <c r="AE288" s="107"/>
    </row>
    <row r="289" spans="2:31" ht="14.1" customHeight="1" x14ac:dyDescent="0.4">
      <c r="B289" s="107"/>
      <c r="G289" s="107"/>
      <c r="AE289" s="107"/>
    </row>
    <row r="290" spans="2:31" ht="14.1" customHeight="1" x14ac:dyDescent="0.4">
      <c r="B290" s="107"/>
      <c r="G290" s="107"/>
      <c r="AE290" s="107"/>
    </row>
    <row r="291" spans="2:31" ht="14.1" customHeight="1" x14ac:dyDescent="0.4">
      <c r="B291" s="107"/>
      <c r="G291" s="107"/>
      <c r="AE291" s="107"/>
    </row>
    <row r="292" spans="2:31" ht="14.1" customHeight="1" x14ac:dyDescent="0.4">
      <c r="B292" s="107"/>
      <c r="G292" s="107"/>
      <c r="AE292" s="107"/>
    </row>
    <row r="293" spans="2:31" ht="14.1" customHeight="1" x14ac:dyDescent="0.4">
      <c r="B293" s="107"/>
      <c r="G293" s="107"/>
      <c r="AE293" s="107"/>
    </row>
    <row r="294" spans="2:31" ht="14.1" customHeight="1" x14ac:dyDescent="0.4">
      <c r="B294" s="107"/>
      <c r="G294" s="107"/>
      <c r="AE294" s="107"/>
    </row>
    <row r="295" spans="2:31" ht="14.1" customHeight="1" x14ac:dyDescent="0.4">
      <c r="B295" s="107"/>
      <c r="G295" s="107"/>
      <c r="AE295" s="107"/>
    </row>
    <row r="296" spans="2:31" ht="14.1" customHeight="1" x14ac:dyDescent="0.4">
      <c r="B296" s="107"/>
      <c r="G296" s="107"/>
      <c r="AE296" s="107"/>
    </row>
    <row r="297" spans="2:31" ht="14.1" customHeight="1" x14ac:dyDescent="0.4">
      <c r="B297" s="107"/>
      <c r="G297" s="107"/>
      <c r="AE297" s="107"/>
    </row>
    <row r="298" spans="2:31" ht="14.1" customHeight="1" x14ac:dyDescent="0.4">
      <c r="B298" s="107"/>
      <c r="G298" s="107"/>
      <c r="AE298" s="107"/>
    </row>
    <row r="299" spans="2:31" ht="14.1" customHeight="1" x14ac:dyDescent="0.4">
      <c r="B299" s="107"/>
      <c r="G299" s="107"/>
      <c r="AE299" s="107"/>
    </row>
    <row r="300" spans="2:31" ht="14.1" customHeight="1" x14ac:dyDescent="0.4">
      <c r="B300" s="107"/>
      <c r="G300" s="107"/>
      <c r="AE300" s="107"/>
    </row>
    <row r="301" spans="2:31" ht="14.1" customHeight="1" x14ac:dyDescent="0.4">
      <c r="B301" s="107"/>
      <c r="G301" s="107"/>
      <c r="AE301" s="107"/>
    </row>
    <row r="302" spans="2:31" ht="14.1" customHeight="1" x14ac:dyDescent="0.4">
      <c r="B302" s="107"/>
      <c r="G302" s="107"/>
      <c r="AE302" s="107"/>
    </row>
    <row r="303" spans="2:31" ht="14.1" customHeight="1" x14ac:dyDescent="0.4">
      <c r="B303" s="107"/>
      <c r="G303" s="107"/>
      <c r="AE303" s="107"/>
    </row>
    <row r="304" spans="2:31" ht="14.1" customHeight="1" x14ac:dyDescent="0.4">
      <c r="B304" s="107"/>
      <c r="G304" s="107"/>
      <c r="AE304" s="107"/>
    </row>
    <row r="305" spans="2:31" ht="14.1" customHeight="1" x14ac:dyDescent="0.4">
      <c r="B305" s="107"/>
      <c r="G305" s="107"/>
      <c r="AE305" s="107"/>
    </row>
    <row r="306" spans="2:31" ht="14.1" customHeight="1" x14ac:dyDescent="0.4">
      <c r="B306" s="107"/>
      <c r="G306" s="107"/>
      <c r="AE306" s="107"/>
    </row>
    <row r="307" spans="2:31" ht="14.1" customHeight="1" x14ac:dyDescent="0.4">
      <c r="B307" s="107"/>
      <c r="G307" s="107"/>
      <c r="AE307" s="107"/>
    </row>
    <row r="308" spans="2:31" ht="14.1" customHeight="1" x14ac:dyDescent="0.4">
      <c r="B308" s="107"/>
      <c r="G308" s="107"/>
      <c r="AE308" s="107"/>
    </row>
    <row r="309" spans="2:31" ht="14.1" customHeight="1" x14ac:dyDescent="0.4">
      <c r="B309" s="107"/>
      <c r="G309" s="107"/>
      <c r="AE309" s="107"/>
    </row>
    <row r="310" spans="2:31" ht="14.1" customHeight="1" x14ac:dyDescent="0.4">
      <c r="B310" s="107"/>
      <c r="G310" s="107"/>
      <c r="AE310" s="107"/>
    </row>
    <row r="311" spans="2:31" ht="14.1" customHeight="1" x14ac:dyDescent="0.4">
      <c r="B311" s="107"/>
      <c r="G311" s="107"/>
      <c r="AE311" s="107"/>
    </row>
    <row r="312" spans="2:31" ht="14.1" customHeight="1" x14ac:dyDescent="0.4">
      <c r="B312" s="107"/>
      <c r="G312" s="107"/>
      <c r="AE312" s="107"/>
    </row>
    <row r="313" spans="2:31" ht="14.1" customHeight="1" x14ac:dyDescent="0.4">
      <c r="B313" s="107"/>
      <c r="G313" s="107"/>
      <c r="AE313" s="107"/>
    </row>
    <row r="314" spans="2:31" ht="14.1" customHeight="1" x14ac:dyDescent="0.4">
      <c r="B314" s="107"/>
      <c r="G314" s="107"/>
      <c r="AE314" s="107"/>
    </row>
    <row r="315" spans="2:31" ht="14.1" customHeight="1" x14ac:dyDescent="0.4">
      <c r="B315" s="107"/>
      <c r="G315" s="107"/>
      <c r="AE315" s="107"/>
    </row>
    <row r="316" spans="2:31" ht="14.1" customHeight="1" x14ac:dyDescent="0.4">
      <c r="B316" s="107"/>
      <c r="G316" s="107"/>
      <c r="AE316" s="107"/>
    </row>
    <row r="317" spans="2:31" ht="14.1" customHeight="1" x14ac:dyDescent="0.4">
      <c r="B317" s="107"/>
      <c r="G317" s="107"/>
      <c r="AE317" s="107"/>
    </row>
    <row r="318" spans="2:31" ht="14.1" customHeight="1" x14ac:dyDescent="0.4">
      <c r="B318" s="107"/>
      <c r="G318" s="107"/>
      <c r="AE318" s="107"/>
    </row>
    <row r="319" spans="2:31" ht="14.1" customHeight="1" x14ac:dyDescent="0.4">
      <c r="B319" s="107"/>
      <c r="G319" s="107"/>
      <c r="AE319" s="107"/>
    </row>
    <row r="320" spans="2:31" ht="14.1" customHeight="1" x14ac:dyDescent="0.4">
      <c r="B320" s="107"/>
      <c r="G320" s="107"/>
      <c r="AE320" s="107"/>
    </row>
    <row r="321" spans="2:31" ht="14.1" customHeight="1" x14ac:dyDescent="0.4">
      <c r="B321" s="107"/>
      <c r="G321" s="107"/>
      <c r="AE321" s="107"/>
    </row>
    <row r="322" spans="2:31" ht="14.1" customHeight="1" x14ac:dyDescent="0.4">
      <c r="B322" s="107"/>
      <c r="G322" s="107"/>
      <c r="AE322" s="107"/>
    </row>
    <row r="323" spans="2:31" ht="14.1" customHeight="1" x14ac:dyDescent="0.4">
      <c r="B323" s="107"/>
      <c r="G323" s="107"/>
      <c r="AE323" s="107"/>
    </row>
    <row r="324" spans="2:31" ht="14.1" customHeight="1" x14ac:dyDescent="0.4">
      <c r="B324" s="107"/>
      <c r="G324" s="107"/>
      <c r="AE324" s="107"/>
    </row>
    <row r="325" spans="2:31" ht="14.1" customHeight="1" x14ac:dyDescent="0.4">
      <c r="B325" s="107"/>
      <c r="G325" s="107"/>
      <c r="AE325" s="107"/>
    </row>
    <row r="326" spans="2:31" ht="14.1" customHeight="1" x14ac:dyDescent="0.4">
      <c r="B326" s="107"/>
      <c r="G326" s="107"/>
      <c r="AE326" s="107"/>
    </row>
    <row r="327" spans="2:31" ht="14.1" customHeight="1" x14ac:dyDescent="0.4">
      <c r="B327" s="107"/>
      <c r="G327" s="107"/>
      <c r="AE327" s="107"/>
    </row>
    <row r="328" spans="2:31" ht="14.1" customHeight="1" x14ac:dyDescent="0.4">
      <c r="B328" s="107"/>
      <c r="G328" s="107"/>
      <c r="AE328" s="107"/>
    </row>
    <row r="329" spans="2:31" ht="14.1" customHeight="1" x14ac:dyDescent="0.4">
      <c r="B329" s="107"/>
      <c r="G329" s="107"/>
      <c r="AE329" s="107"/>
    </row>
    <row r="330" spans="2:31" ht="14.1" customHeight="1" x14ac:dyDescent="0.4">
      <c r="B330" s="107"/>
      <c r="G330" s="107"/>
      <c r="AE330" s="107"/>
    </row>
    <row r="331" spans="2:31" ht="14.1" customHeight="1" x14ac:dyDescent="0.4">
      <c r="B331" s="107"/>
      <c r="G331" s="107"/>
      <c r="AE331" s="107"/>
    </row>
    <row r="332" spans="2:31" ht="14.1" customHeight="1" x14ac:dyDescent="0.4">
      <c r="B332" s="107"/>
      <c r="G332" s="107"/>
      <c r="AE332" s="107"/>
    </row>
    <row r="333" spans="2:31" ht="14.1" customHeight="1" x14ac:dyDescent="0.4">
      <c r="B333" s="107"/>
      <c r="G333" s="107"/>
      <c r="AE333" s="107"/>
    </row>
    <row r="334" spans="2:31" ht="14.1" customHeight="1" x14ac:dyDescent="0.4">
      <c r="B334" s="107"/>
      <c r="G334" s="107"/>
      <c r="AE334" s="107"/>
    </row>
    <row r="335" spans="2:31" ht="14.1" customHeight="1" x14ac:dyDescent="0.4">
      <c r="B335" s="107"/>
      <c r="G335" s="107"/>
      <c r="AE335" s="107"/>
    </row>
    <row r="336" spans="2:31" ht="14.1" customHeight="1" x14ac:dyDescent="0.4">
      <c r="B336" s="107"/>
      <c r="G336" s="107"/>
      <c r="AE336" s="107"/>
    </row>
    <row r="337" spans="2:31" ht="14.1" customHeight="1" x14ac:dyDescent="0.4">
      <c r="B337" s="107"/>
      <c r="G337" s="107"/>
      <c r="AE337" s="107"/>
    </row>
    <row r="338" spans="2:31" ht="14.1" customHeight="1" x14ac:dyDescent="0.4">
      <c r="B338" s="107"/>
      <c r="G338" s="107"/>
      <c r="AE338" s="107"/>
    </row>
    <row r="339" spans="2:31" ht="14.1" customHeight="1" x14ac:dyDescent="0.4">
      <c r="B339" s="107"/>
      <c r="G339" s="107"/>
      <c r="AE339" s="107"/>
    </row>
    <row r="340" spans="2:31" ht="14.1" customHeight="1" x14ac:dyDescent="0.4">
      <c r="B340" s="107"/>
      <c r="G340" s="107"/>
      <c r="AE340" s="107"/>
    </row>
    <row r="341" spans="2:31" ht="14.1" customHeight="1" x14ac:dyDescent="0.4">
      <c r="B341" s="107"/>
      <c r="G341" s="107"/>
      <c r="AE341" s="107"/>
    </row>
    <row r="342" spans="2:31" ht="14.1" customHeight="1" x14ac:dyDescent="0.4">
      <c r="B342" s="107"/>
      <c r="G342" s="107"/>
      <c r="AE342" s="107"/>
    </row>
    <row r="343" spans="2:31" ht="14.1" customHeight="1" x14ac:dyDescent="0.4">
      <c r="B343" s="107"/>
      <c r="G343" s="107"/>
      <c r="AE343" s="107"/>
    </row>
    <row r="344" spans="2:31" ht="14.1" customHeight="1" x14ac:dyDescent="0.4">
      <c r="B344" s="107"/>
      <c r="G344" s="107"/>
      <c r="AE344" s="107"/>
    </row>
    <row r="345" spans="2:31" ht="14.1" customHeight="1" x14ac:dyDescent="0.4">
      <c r="B345" s="107"/>
      <c r="G345" s="107"/>
      <c r="AE345" s="107"/>
    </row>
    <row r="346" spans="2:31" ht="14.1" customHeight="1" x14ac:dyDescent="0.4">
      <c r="B346" s="107"/>
      <c r="G346" s="107"/>
      <c r="AE346" s="107"/>
    </row>
    <row r="347" spans="2:31" ht="14.1" customHeight="1" x14ac:dyDescent="0.4">
      <c r="B347" s="107"/>
      <c r="G347" s="107"/>
      <c r="AE347" s="107"/>
    </row>
    <row r="348" spans="2:31" ht="14.1" customHeight="1" x14ac:dyDescent="0.4">
      <c r="B348" s="107"/>
      <c r="G348" s="107"/>
      <c r="AE348" s="107"/>
    </row>
    <row r="349" spans="2:31" ht="14.1" customHeight="1" x14ac:dyDescent="0.4">
      <c r="B349" s="107"/>
      <c r="G349" s="107"/>
      <c r="AE349" s="107"/>
    </row>
    <row r="350" spans="2:31" ht="14.1" customHeight="1" x14ac:dyDescent="0.4">
      <c r="B350" s="107"/>
      <c r="G350" s="107"/>
      <c r="AE350" s="107"/>
    </row>
    <row r="351" spans="2:31" ht="14.1" customHeight="1" x14ac:dyDescent="0.4">
      <c r="B351" s="107"/>
      <c r="G351" s="107"/>
      <c r="AE351" s="107"/>
    </row>
    <row r="352" spans="2:31" ht="14.1" customHeight="1" x14ac:dyDescent="0.4">
      <c r="B352" s="107"/>
      <c r="G352" s="107"/>
      <c r="AE352" s="107"/>
    </row>
    <row r="353" spans="2:31" ht="14.1" customHeight="1" x14ac:dyDescent="0.4">
      <c r="B353" s="107"/>
      <c r="G353" s="107"/>
      <c r="AE353" s="107"/>
    </row>
    <row r="354" spans="2:31" ht="14.1" customHeight="1" x14ac:dyDescent="0.4">
      <c r="B354" s="107"/>
      <c r="G354" s="107"/>
      <c r="AE354" s="107"/>
    </row>
    <row r="355" spans="2:31" ht="14.1" customHeight="1" x14ac:dyDescent="0.4">
      <c r="B355" s="107"/>
      <c r="G355" s="107"/>
      <c r="AE355" s="107"/>
    </row>
    <row r="356" spans="2:31" ht="14.1" customHeight="1" x14ac:dyDescent="0.4">
      <c r="B356" s="107"/>
      <c r="G356" s="107"/>
      <c r="AE356" s="107"/>
    </row>
    <row r="357" spans="2:31" ht="14.1" customHeight="1" x14ac:dyDescent="0.4">
      <c r="B357" s="107"/>
      <c r="G357" s="107"/>
      <c r="AE357" s="107"/>
    </row>
    <row r="358" spans="2:31" ht="14.1" customHeight="1" x14ac:dyDescent="0.4">
      <c r="B358" s="107"/>
      <c r="G358" s="107"/>
      <c r="AE358" s="107"/>
    </row>
    <row r="359" spans="2:31" ht="14.1" customHeight="1" x14ac:dyDescent="0.4">
      <c r="B359" s="107"/>
      <c r="G359" s="107"/>
      <c r="AE359" s="107"/>
    </row>
    <row r="360" spans="2:31" ht="14.1" customHeight="1" x14ac:dyDescent="0.4">
      <c r="B360" s="107"/>
      <c r="G360" s="107"/>
      <c r="AE360" s="107"/>
    </row>
    <row r="361" spans="2:31" ht="14.1" customHeight="1" x14ac:dyDescent="0.4">
      <c r="B361" s="107"/>
      <c r="G361" s="107"/>
      <c r="AE361" s="107"/>
    </row>
    <row r="362" spans="2:31" ht="14.1" customHeight="1" x14ac:dyDescent="0.4">
      <c r="B362" s="107"/>
      <c r="G362" s="107"/>
      <c r="AE362" s="107"/>
    </row>
    <row r="363" spans="2:31" ht="14.1" customHeight="1" x14ac:dyDescent="0.4">
      <c r="B363" s="107"/>
      <c r="G363" s="107"/>
      <c r="AE363" s="107"/>
    </row>
    <row r="364" spans="2:31" ht="14.1" customHeight="1" x14ac:dyDescent="0.4">
      <c r="B364" s="107"/>
      <c r="G364" s="107"/>
      <c r="AE364" s="107"/>
    </row>
    <row r="365" spans="2:31" ht="14.1" customHeight="1" x14ac:dyDescent="0.4">
      <c r="B365" s="107"/>
      <c r="G365" s="107"/>
      <c r="AE365" s="107"/>
    </row>
    <row r="366" spans="2:31" ht="14.1" customHeight="1" x14ac:dyDescent="0.4">
      <c r="B366" s="107"/>
      <c r="G366" s="107"/>
      <c r="AE366" s="107"/>
    </row>
    <row r="367" spans="2:31" ht="14.1" customHeight="1" x14ac:dyDescent="0.4">
      <c r="B367" s="107"/>
      <c r="G367" s="107"/>
      <c r="AE367" s="107"/>
    </row>
    <row r="368" spans="2:31" ht="14.1" customHeight="1" x14ac:dyDescent="0.4">
      <c r="B368" s="107"/>
      <c r="G368" s="107"/>
      <c r="AE368" s="107"/>
    </row>
    <row r="369" spans="2:31" ht="14.1" customHeight="1" x14ac:dyDescent="0.4">
      <c r="B369" s="107"/>
      <c r="G369" s="107"/>
      <c r="AE369" s="107"/>
    </row>
    <row r="370" spans="2:31" ht="14.1" customHeight="1" x14ac:dyDescent="0.4">
      <c r="B370" s="107"/>
      <c r="G370" s="107"/>
      <c r="AE370" s="107"/>
    </row>
    <row r="371" spans="2:31" ht="14.1" customHeight="1" x14ac:dyDescent="0.4">
      <c r="B371" s="107"/>
      <c r="G371" s="107"/>
      <c r="AE371" s="107"/>
    </row>
    <row r="372" spans="2:31" ht="14.1" customHeight="1" x14ac:dyDescent="0.4">
      <c r="B372" s="107"/>
      <c r="G372" s="107"/>
      <c r="AE372" s="107"/>
    </row>
    <row r="373" spans="2:31" ht="14.1" customHeight="1" x14ac:dyDescent="0.4">
      <c r="B373" s="107"/>
      <c r="G373" s="107"/>
      <c r="AE373" s="107"/>
    </row>
    <row r="374" spans="2:31" ht="14.1" customHeight="1" x14ac:dyDescent="0.4">
      <c r="B374" s="107"/>
      <c r="G374" s="107"/>
      <c r="AE374" s="107"/>
    </row>
    <row r="375" spans="2:31" ht="14.1" customHeight="1" x14ac:dyDescent="0.4">
      <c r="B375" s="107"/>
      <c r="G375" s="107"/>
      <c r="AE375" s="107"/>
    </row>
    <row r="376" spans="2:31" ht="14.1" customHeight="1" x14ac:dyDescent="0.4">
      <c r="B376" s="107"/>
      <c r="G376" s="107"/>
      <c r="AE376" s="107"/>
    </row>
    <row r="377" spans="2:31" ht="14.1" customHeight="1" x14ac:dyDescent="0.4">
      <c r="B377" s="107"/>
      <c r="G377" s="107"/>
      <c r="AE377" s="107"/>
    </row>
    <row r="378" spans="2:31" ht="14.1" customHeight="1" x14ac:dyDescent="0.4">
      <c r="B378" s="107"/>
      <c r="G378" s="107"/>
      <c r="AE378" s="107"/>
    </row>
    <row r="379" spans="2:31" ht="14.1" customHeight="1" x14ac:dyDescent="0.4">
      <c r="B379" s="107"/>
      <c r="G379" s="107"/>
      <c r="AE379" s="107"/>
    </row>
    <row r="380" spans="2:31" ht="14.1" customHeight="1" x14ac:dyDescent="0.4">
      <c r="B380" s="107"/>
      <c r="G380" s="107"/>
      <c r="AE380" s="107"/>
    </row>
    <row r="381" spans="2:31" ht="14.1" customHeight="1" x14ac:dyDescent="0.4">
      <c r="B381" s="107"/>
      <c r="G381" s="107"/>
      <c r="AE381" s="107"/>
    </row>
    <row r="382" spans="2:31" ht="14.1" customHeight="1" x14ac:dyDescent="0.4">
      <c r="B382" s="107"/>
      <c r="G382" s="107"/>
      <c r="AE382" s="107"/>
    </row>
    <row r="383" spans="2:31" ht="14.1" customHeight="1" x14ac:dyDescent="0.4">
      <c r="B383" s="107"/>
      <c r="G383" s="107"/>
      <c r="AE383" s="107"/>
    </row>
    <row r="384" spans="2:31" ht="14.1" customHeight="1" x14ac:dyDescent="0.4">
      <c r="B384" s="107"/>
      <c r="G384" s="107"/>
      <c r="AE384" s="107"/>
    </row>
    <row r="385" spans="2:31" ht="14.1" customHeight="1" x14ac:dyDescent="0.4">
      <c r="B385" s="107"/>
      <c r="G385" s="107"/>
      <c r="AE385" s="107"/>
    </row>
    <row r="386" spans="2:31" ht="14.1" customHeight="1" x14ac:dyDescent="0.4">
      <c r="B386" s="107"/>
      <c r="G386" s="107"/>
      <c r="AE386" s="107"/>
    </row>
    <row r="387" spans="2:31" ht="14.1" customHeight="1" x14ac:dyDescent="0.4">
      <c r="B387" s="107"/>
      <c r="G387" s="107"/>
      <c r="AE387" s="107"/>
    </row>
    <row r="388" spans="2:31" ht="14.1" customHeight="1" x14ac:dyDescent="0.4">
      <c r="B388" s="107"/>
      <c r="G388" s="107"/>
      <c r="AE388" s="107"/>
    </row>
    <row r="389" spans="2:31" ht="14.1" customHeight="1" x14ac:dyDescent="0.4">
      <c r="B389" s="107"/>
      <c r="G389" s="107"/>
      <c r="AE389" s="107"/>
    </row>
    <row r="390" spans="2:31" ht="14.1" customHeight="1" x14ac:dyDescent="0.4">
      <c r="B390" s="107"/>
      <c r="G390" s="107"/>
      <c r="AE390" s="107"/>
    </row>
    <row r="391" spans="2:31" ht="14.1" customHeight="1" x14ac:dyDescent="0.4">
      <c r="B391" s="107"/>
      <c r="G391" s="107"/>
      <c r="AE391" s="107"/>
    </row>
    <row r="392" spans="2:31" ht="14.1" customHeight="1" x14ac:dyDescent="0.4">
      <c r="B392" s="107"/>
      <c r="G392" s="107"/>
      <c r="AE392" s="107"/>
    </row>
    <row r="393" spans="2:31" ht="14.1" customHeight="1" x14ac:dyDescent="0.4">
      <c r="B393" s="107"/>
      <c r="G393" s="107"/>
      <c r="AE393" s="107"/>
    </row>
    <row r="394" spans="2:31" ht="14.1" customHeight="1" x14ac:dyDescent="0.4">
      <c r="B394" s="107"/>
      <c r="G394" s="107"/>
      <c r="AE394" s="107"/>
    </row>
    <row r="395" spans="2:31" ht="14.1" customHeight="1" x14ac:dyDescent="0.4">
      <c r="B395" s="107"/>
      <c r="G395" s="107"/>
      <c r="AE395" s="107"/>
    </row>
    <row r="396" spans="2:31" ht="14.1" customHeight="1" x14ac:dyDescent="0.4">
      <c r="B396" s="107"/>
      <c r="G396" s="107"/>
      <c r="AE396" s="107"/>
    </row>
    <row r="397" spans="2:31" ht="14.1" customHeight="1" x14ac:dyDescent="0.4">
      <c r="B397" s="107"/>
      <c r="G397" s="107"/>
      <c r="AE397" s="107"/>
    </row>
    <row r="398" spans="2:31" ht="14.1" customHeight="1" x14ac:dyDescent="0.4">
      <c r="B398" s="107"/>
      <c r="G398" s="107"/>
      <c r="AE398" s="107"/>
    </row>
    <row r="399" spans="2:31" ht="14.1" customHeight="1" x14ac:dyDescent="0.4">
      <c r="B399" s="107"/>
      <c r="G399" s="107"/>
      <c r="AE399" s="107"/>
    </row>
    <row r="400" spans="2:31" ht="14.1" customHeight="1" x14ac:dyDescent="0.4">
      <c r="B400" s="107"/>
      <c r="G400" s="107"/>
      <c r="AE400" s="107"/>
    </row>
    <row r="401" spans="2:31" ht="14.1" customHeight="1" x14ac:dyDescent="0.4">
      <c r="B401" s="107"/>
      <c r="G401" s="107"/>
      <c r="AE401" s="107"/>
    </row>
    <row r="402" spans="2:31" ht="14.1" customHeight="1" x14ac:dyDescent="0.4">
      <c r="B402" s="107"/>
      <c r="G402" s="107"/>
      <c r="AE402" s="107"/>
    </row>
    <row r="403" spans="2:31" ht="14.1" customHeight="1" x14ac:dyDescent="0.4">
      <c r="B403" s="107"/>
      <c r="G403" s="107"/>
      <c r="AE403" s="107"/>
    </row>
    <row r="404" spans="2:31" ht="14.1" customHeight="1" x14ac:dyDescent="0.4">
      <c r="B404" s="107"/>
      <c r="G404" s="107"/>
      <c r="AE404" s="107"/>
    </row>
    <row r="405" spans="2:31" ht="14.1" customHeight="1" x14ac:dyDescent="0.4">
      <c r="B405" s="107"/>
      <c r="G405" s="107"/>
      <c r="AE405" s="107"/>
    </row>
    <row r="406" spans="2:31" ht="14.1" customHeight="1" x14ac:dyDescent="0.4">
      <c r="B406" s="107"/>
      <c r="G406" s="107"/>
      <c r="AE406" s="107"/>
    </row>
    <row r="407" spans="2:31" ht="14.1" customHeight="1" x14ac:dyDescent="0.4">
      <c r="B407" s="107"/>
      <c r="G407" s="107"/>
      <c r="AE407" s="107"/>
    </row>
    <row r="408" spans="2:31" ht="14.1" customHeight="1" x14ac:dyDescent="0.4">
      <c r="B408" s="107"/>
      <c r="G408" s="107"/>
      <c r="AE408" s="107"/>
    </row>
    <row r="409" spans="2:31" ht="14.1" customHeight="1" x14ac:dyDescent="0.4">
      <c r="B409" s="107"/>
      <c r="G409" s="107"/>
      <c r="AE409" s="107"/>
    </row>
    <row r="410" spans="2:31" ht="14.1" customHeight="1" x14ac:dyDescent="0.4">
      <c r="B410" s="107"/>
      <c r="G410" s="107"/>
      <c r="AE410" s="107"/>
    </row>
    <row r="411" spans="2:31" ht="14.1" customHeight="1" x14ac:dyDescent="0.4">
      <c r="B411" s="107"/>
      <c r="G411" s="107"/>
      <c r="AE411" s="107"/>
    </row>
    <row r="412" spans="2:31" ht="14.1" customHeight="1" x14ac:dyDescent="0.4">
      <c r="B412" s="107"/>
      <c r="G412" s="107"/>
      <c r="AE412" s="107"/>
    </row>
    <row r="413" spans="2:31" ht="14.1" customHeight="1" x14ac:dyDescent="0.4">
      <c r="B413" s="107"/>
      <c r="G413" s="107"/>
      <c r="AE413" s="107"/>
    </row>
    <row r="414" spans="2:31" ht="14.1" customHeight="1" x14ac:dyDescent="0.4">
      <c r="B414" s="107"/>
      <c r="G414" s="107"/>
      <c r="AE414" s="107"/>
    </row>
    <row r="415" spans="2:31" ht="14.1" customHeight="1" x14ac:dyDescent="0.4">
      <c r="B415" s="107"/>
      <c r="G415" s="107"/>
      <c r="AE415" s="107"/>
    </row>
    <row r="416" spans="2:31" ht="14.1" customHeight="1" x14ac:dyDescent="0.4">
      <c r="B416" s="107"/>
      <c r="G416" s="107"/>
      <c r="AE416" s="107"/>
    </row>
    <row r="417" spans="2:31" ht="14.1" customHeight="1" x14ac:dyDescent="0.4">
      <c r="B417" s="107"/>
      <c r="G417" s="107"/>
      <c r="AE417" s="107"/>
    </row>
    <row r="418" spans="2:31" ht="14.1" customHeight="1" x14ac:dyDescent="0.4">
      <c r="B418" s="107"/>
      <c r="G418" s="107"/>
      <c r="AE418" s="107"/>
    </row>
    <row r="419" spans="2:31" ht="14.1" customHeight="1" x14ac:dyDescent="0.4">
      <c r="B419" s="107"/>
      <c r="G419" s="107"/>
      <c r="AE419" s="107"/>
    </row>
    <row r="420" spans="2:31" ht="14.1" customHeight="1" x14ac:dyDescent="0.4">
      <c r="B420" s="107"/>
      <c r="G420" s="107"/>
      <c r="AE420" s="107"/>
    </row>
    <row r="421" spans="2:31" ht="14.1" customHeight="1" x14ac:dyDescent="0.4">
      <c r="B421" s="107"/>
      <c r="G421" s="107"/>
      <c r="AE421" s="107"/>
    </row>
    <row r="422" spans="2:31" ht="14.1" customHeight="1" x14ac:dyDescent="0.4">
      <c r="B422" s="107"/>
      <c r="G422" s="107"/>
      <c r="AE422" s="107"/>
    </row>
    <row r="423" spans="2:31" ht="14.1" customHeight="1" x14ac:dyDescent="0.4">
      <c r="B423" s="107"/>
      <c r="G423" s="107"/>
      <c r="AE423" s="107"/>
    </row>
    <row r="424" spans="2:31" ht="14.1" customHeight="1" x14ac:dyDescent="0.4">
      <c r="B424" s="107"/>
      <c r="G424" s="107"/>
      <c r="AE424" s="107"/>
    </row>
    <row r="425" spans="2:31" ht="14.1" customHeight="1" x14ac:dyDescent="0.4">
      <c r="B425" s="107"/>
      <c r="G425" s="107"/>
      <c r="AE425" s="107"/>
    </row>
    <row r="426" spans="2:31" ht="14.1" customHeight="1" x14ac:dyDescent="0.4">
      <c r="B426" s="107"/>
      <c r="G426" s="107"/>
      <c r="AE426" s="107"/>
    </row>
    <row r="427" spans="2:31" ht="14.1" customHeight="1" x14ac:dyDescent="0.4">
      <c r="B427" s="107"/>
      <c r="G427" s="107"/>
      <c r="AE427" s="107"/>
    </row>
    <row r="428" spans="2:31" ht="14.1" customHeight="1" x14ac:dyDescent="0.4">
      <c r="B428" s="107"/>
      <c r="G428" s="107"/>
      <c r="AE428" s="107"/>
    </row>
    <row r="429" spans="2:31" ht="14.1" customHeight="1" x14ac:dyDescent="0.4">
      <c r="B429" s="107"/>
      <c r="G429" s="107"/>
      <c r="AE429" s="107"/>
    </row>
    <row r="430" spans="2:31" ht="14.1" customHeight="1" x14ac:dyDescent="0.4">
      <c r="G430" s="107"/>
      <c r="AE430" s="107"/>
    </row>
    <row r="431" spans="2:31" ht="14.1" customHeight="1" x14ac:dyDescent="0.4">
      <c r="G431" s="107"/>
      <c r="AE431" s="107"/>
    </row>
    <row r="432" spans="2:31" ht="14.1" customHeight="1" x14ac:dyDescent="0.4">
      <c r="G432" s="107"/>
      <c r="AE432" s="107"/>
    </row>
    <row r="433" spans="7:31" ht="14.1" customHeight="1" x14ac:dyDescent="0.4">
      <c r="G433" s="107"/>
      <c r="AE433" s="107"/>
    </row>
    <row r="434" spans="7:31" ht="14.1" customHeight="1" x14ac:dyDescent="0.4">
      <c r="G434" s="107"/>
      <c r="AE434" s="107"/>
    </row>
    <row r="435" spans="7:31" ht="14.1" customHeight="1" x14ac:dyDescent="0.4">
      <c r="G435" s="107"/>
      <c r="AE435" s="107"/>
    </row>
    <row r="436" spans="7:31" ht="14.1" customHeight="1" x14ac:dyDescent="0.4">
      <c r="G436" s="107"/>
      <c r="AE436" s="107"/>
    </row>
    <row r="437" spans="7:31" ht="14.1" customHeight="1" x14ac:dyDescent="0.4">
      <c r="G437" s="107"/>
      <c r="AE437" s="107"/>
    </row>
    <row r="438" spans="7:31" ht="14.1" customHeight="1" x14ac:dyDescent="0.4">
      <c r="G438" s="107"/>
      <c r="AE438" s="107"/>
    </row>
    <row r="439" spans="7:31" ht="14.1" customHeight="1" x14ac:dyDescent="0.4">
      <c r="G439" s="107"/>
      <c r="AE439" s="107"/>
    </row>
    <row r="440" spans="7:31" ht="14.1" customHeight="1" x14ac:dyDescent="0.4">
      <c r="G440" s="107"/>
      <c r="AE440" s="107"/>
    </row>
    <row r="441" spans="7:31" ht="14.1" customHeight="1" x14ac:dyDescent="0.4">
      <c r="G441" s="107"/>
      <c r="AE441" s="107"/>
    </row>
    <row r="442" spans="7:31" ht="14.1" customHeight="1" x14ac:dyDescent="0.4">
      <c r="G442" s="107"/>
      <c r="AE442" s="107"/>
    </row>
    <row r="443" spans="7:31" ht="14.1" customHeight="1" x14ac:dyDescent="0.4">
      <c r="G443" s="107"/>
      <c r="AE443" s="107"/>
    </row>
    <row r="444" spans="7:31" ht="14.1" customHeight="1" x14ac:dyDescent="0.4">
      <c r="G444" s="107"/>
      <c r="AE444" s="107"/>
    </row>
    <row r="445" spans="7:31" ht="14.1" customHeight="1" x14ac:dyDescent="0.4">
      <c r="G445" s="107"/>
      <c r="AE445" s="107"/>
    </row>
    <row r="446" spans="7:31" ht="14.1" customHeight="1" x14ac:dyDescent="0.4">
      <c r="G446" s="107"/>
      <c r="AE446" s="107"/>
    </row>
    <row r="447" spans="7:31" ht="14.1" customHeight="1" x14ac:dyDescent="0.4">
      <c r="G447" s="107"/>
      <c r="AE447" s="107"/>
    </row>
    <row r="448" spans="7:31" ht="14.1" customHeight="1" x14ac:dyDescent="0.4">
      <c r="G448" s="107"/>
      <c r="AE448" s="107"/>
    </row>
    <row r="449" spans="7:31" ht="14.1" customHeight="1" x14ac:dyDescent="0.4">
      <c r="G449" s="107"/>
      <c r="AE449" s="107"/>
    </row>
    <row r="450" spans="7:31" ht="14.1" customHeight="1" x14ac:dyDescent="0.4">
      <c r="G450" s="107"/>
      <c r="AE450" s="107"/>
    </row>
    <row r="451" spans="7:31" ht="14.1" customHeight="1" x14ac:dyDescent="0.4">
      <c r="G451" s="107"/>
      <c r="AE451" s="107"/>
    </row>
    <row r="452" spans="7:31" ht="14.1" customHeight="1" x14ac:dyDescent="0.4">
      <c r="G452" s="107"/>
      <c r="AE452" s="107"/>
    </row>
    <row r="453" spans="7:31" ht="14.1" customHeight="1" x14ac:dyDescent="0.4">
      <c r="G453" s="107"/>
      <c r="AE453" s="107"/>
    </row>
    <row r="454" spans="7:31" ht="14.1" customHeight="1" x14ac:dyDescent="0.4">
      <c r="G454" s="107"/>
      <c r="AE454" s="107"/>
    </row>
    <row r="455" spans="7:31" ht="14.1" customHeight="1" x14ac:dyDescent="0.4">
      <c r="G455" s="107"/>
      <c r="AE455" s="107"/>
    </row>
    <row r="456" spans="7:31" ht="14.1" customHeight="1" x14ac:dyDescent="0.4">
      <c r="G456" s="107"/>
      <c r="AE456" s="107"/>
    </row>
    <row r="457" spans="7:31" ht="14.1" customHeight="1" x14ac:dyDescent="0.4">
      <c r="G457" s="107"/>
      <c r="AE457" s="107"/>
    </row>
    <row r="458" spans="7:31" ht="14.1" customHeight="1" x14ac:dyDescent="0.4">
      <c r="G458" s="107"/>
      <c r="AE458" s="107"/>
    </row>
    <row r="459" spans="7:31" ht="14.1" customHeight="1" x14ac:dyDescent="0.4">
      <c r="G459" s="107"/>
      <c r="AE459" s="107"/>
    </row>
    <row r="460" spans="7:31" ht="14.1" customHeight="1" x14ac:dyDescent="0.4">
      <c r="G460" s="107"/>
      <c r="AE460" s="107"/>
    </row>
    <row r="461" spans="7:31" ht="14.1" customHeight="1" x14ac:dyDescent="0.4">
      <c r="G461" s="107"/>
      <c r="AE461" s="107"/>
    </row>
    <row r="462" spans="7:31" ht="14.1" customHeight="1" x14ac:dyDescent="0.4">
      <c r="G462" s="107"/>
      <c r="AE462" s="107"/>
    </row>
    <row r="463" spans="7:31" ht="14.1" customHeight="1" x14ac:dyDescent="0.4">
      <c r="G463" s="107"/>
      <c r="AE463" s="107"/>
    </row>
    <row r="464" spans="7:31" ht="14.1" customHeight="1" x14ac:dyDescent="0.4">
      <c r="G464" s="107"/>
      <c r="AE464" s="107"/>
    </row>
    <row r="465" spans="7:31" ht="14.1" customHeight="1" x14ac:dyDescent="0.4">
      <c r="G465" s="107"/>
      <c r="AE465" s="107"/>
    </row>
    <row r="466" spans="7:31" ht="14.1" customHeight="1" x14ac:dyDescent="0.4">
      <c r="G466" s="107"/>
      <c r="AE466" s="107"/>
    </row>
    <row r="467" spans="7:31" ht="14.1" customHeight="1" x14ac:dyDescent="0.4">
      <c r="G467" s="107"/>
      <c r="AE467" s="107"/>
    </row>
    <row r="468" spans="7:31" ht="14.1" customHeight="1" x14ac:dyDescent="0.4">
      <c r="G468" s="107"/>
      <c r="AE468" s="107"/>
    </row>
    <row r="469" spans="7:31" ht="14.1" customHeight="1" x14ac:dyDescent="0.4">
      <c r="G469" s="107"/>
      <c r="AE469" s="107"/>
    </row>
    <row r="470" spans="7:31" ht="14.1" customHeight="1" x14ac:dyDescent="0.4">
      <c r="G470" s="107"/>
      <c r="AE470" s="107"/>
    </row>
    <row r="471" spans="7:31" ht="14.1" customHeight="1" x14ac:dyDescent="0.4">
      <c r="G471" s="107"/>
      <c r="AE471" s="107"/>
    </row>
    <row r="472" spans="7:31" ht="14.1" customHeight="1" x14ac:dyDescent="0.4">
      <c r="G472" s="107"/>
      <c r="AE472" s="107"/>
    </row>
    <row r="473" spans="7:31" ht="14.1" customHeight="1" x14ac:dyDescent="0.4">
      <c r="G473" s="107"/>
      <c r="AE473" s="107"/>
    </row>
    <row r="474" spans="7:31" ht="14.1" customHeight="1" x14ac:dyDescent="0.4">
      <c r="G474" s="107"/>
      <c r="AE474" s="107"/>
    </row>
    <row r="475" spans="7:31" ht="14.1" customHeight="1" x14ac:dyDescent="0.4">
      <c r="G475" s="107"/>
      <c r="AE475" s="107"/>
    </row>
    <row r="476" spans="7:31" ht="14.1" customHeight="1" x14ac:dyDescent="0.4">
      <c r="G476" s="107"/>
      <c r="AE476" s="107"/>
    </row>
    <row r="477" spans="7:31" ht="14.1" customHeight="1" x14ac:dyDescent="0.4">
      <c r="G477" s="107"/>
      <c r="AE477" s="107"/>
    </row>
    <row r="478" spans="7:31" ht="14.1" customHeight="1" x14ac:dyDescent="0.4">
      <c r="G478" s="107"/>
      <c r="AE478" s="107"/>
    </row>
    <row r="479" spans="7:31" ht="14.1" customHeight="1" x14ac:dyDescent="0.4">
      <c r="G479" s="107"/>
      <c r="AE479" s="107"/>
    </row>
    <row r="480" spans="7:31" ht="14.1" customHeight="1" x14ac:dyDescent="0.4">
      <c r="G480" s="107"/>
      <c r="AE480" s="107"/>
    </row>
    <row r="481" spans="7:31" ht="14.1" customHeight="1" x14ac:dyDescent="0.4">
      <c r="G481" s="107"/>
      <c r="AE481" s="107"/>
    </row>
    <row r="482" spans="7:31" ht="14.1" customHeight="1" x14ac:dyDescent="0.4">
      <c r="G482" s="107"/>
      <c r="AE482" s="107"/>
    </row>
    <row r="483" spans="7:31" ht="14.1" customHeight="1" x14ac:dyDescent="0.4">
      <c r="G483" s="107"/>
      <c r="AE483" s="107"/>
    </row>
    <row r="484" spans="7:31" ht="14.1" customHeight="1" x14ac:dyDescent="0.4">
      <c r="G484" s="107"/>
      <c r="AE484" s="107"/>
    </row>
    <row r="485" spans="7:31" ht="14.1" customHeight="1" x14ac:dyDescent="0.4">
      <c r="G485" s="107"/>
      <c r="AE485" s="107"/>
    </row>
    <row r="486" spans="7:31" ht="14.1" customHeight="1" x14ac:dyDescent="0.4">
      <c r="G486" s="107"/>
      <c r="AE486" s="107"/>
    </row>
    <row r="487" spans="7:31" ht="14.1" customHeight="1" x14ac:dyDescent="0.4">
      <c r="G487" s="107"/>
      <c r="AE487" s="107"/>
    </row>
    <row r="488" spans="7:31" ht="14.1" customHeight="1" x14ac:dyDescent="0.4">
      <c r="G488" s="107"/>
      <c r="AE488" s="107"/>
    </row>
    <row r="489" spans="7:31" ht="14.1" customHeight="1" x14ac:dyDescent="0.4">
      <c r="G489" s="107"/>
      <c r="AE489" s="107"/>
    </row>
    <row r="490" spans="7:31" ht="14.1" customHeight="1" x14ac:dyDescent="0.4">
      <c r="G490" s="107"/>
      <c r="AE490" s="107"/>
    </row>
    <row r="491" spans="7:31" ht="14.1" customHeight="1" x14ac:dyDescent="0.4">
      <c r="G491" s="107"/>
      <c r="AE491" s="107"/>
    </row>
    <row r="492" spans="7:31" ht="14.1" customHeight="1" x14ac:dyDescent="0.4">
      <c r="G492" s="107"/>
      <c r="AE492" s="107"/>
    </row>
    <row r="493" spans="7:31" ht="14.1" customHeight="1" x14ac:dyDescent="0.4">
      <c r="G493" s="107"/>
      <c r="AE493" s="107"/>
    </row>
    <row r="494" spans="7:31" ht="14.1" customHeight="1" x14ac:dyDescent="0.4">
      <c r="G494" s="107"/>
      <c r="AE494" s="107"/>
    </row>
    <row r="495" spans="7:31" ht="14.1" customHeight="1" x14ac:dyDescent="0.4">
      <c r="G495" s="107"/>
      <c r="AE495" s="107"/>
    </row>
    <row r="496" spans="7:31" ht="14.1" customHeight="1" x14ac:dyDescent="0.4">
      <c r="G496" s="107"/>
      <c r="AE496" s="107"/>
    </row>
    <row r="497" spans="7:31" ht="14.1" customHeight="1" x14ac:dyDescent="0.4">
      <c r="G497" s="107"/>
      <c r="AE497" s="107"/>
    </row>
    <row r="498" spans="7:31" ht="14.1" customHeight="1" x14ac:dyDescent="0.4">
      <c r="G498" s="107"/>
      <c r="AE498" s="107"/>
    </row>
    <row r="499" spans="7:31" ht="14.1" customHeight="1" x14ac:dyDescent="0.4">
      <c r="G499" s="107"/>
      <c r="AE499" s="107"/>
    </row>
    <row r="500" spans="7:31" ht="14.1" customHeight="1" x14ac:dyDescent="0.4">
      <c r="G500" s="107"/>
      <c r="AE500" s="107"/>
    </row>
    <row r="501" spans="7:31" ht="14.1" customHeight="1" x14ac:dyDescent="0.4">
      <c r="G501" s="107"/>
      <c r="AE501" s="107"/>
    </row>
    <row r="502" spans="7:31" ht="14.1" customHeight="1" x14ac:dyDescent="0.4">
      <c r="G502" s="107"/>
      <c r="AE502" s="107"/>
    </row>
    <row r="503" spans="7:31" ht="14.1" customHeight="1" x14ac:dyDescent="0.4">
      <c r="G503" s="107"/>
      <c r="AE503" s="107"/>
    </row>
    <row r="504" spans="7:31" ht="14.1" customHeight="1" x14ac:dyDescent="0.4">
      <c r="G504" s="107"/>
      <c r="AE504" s="107"/>
    </row>
    <row r="505" spans="7:31" ht="14.1" customHeight="1" x14ac:dyDescent="0.4">
      <c r="G505" s="107"/>
      <c r="AE505" s="107"/>
    </row>
    <row r="506" spans="7:31" ht="14.1" customHeight="1" x14ac:dyDescent="0.4">
      <c r="G506" s="107"/>
      <c r="AE506" s="107"/>
    </row>
    <row r="507" spans="7:31" ht="14.1" customHeight="1" x14ac:dyDescent="0.4">
      <c r="G507" s="107"/>
      <c r="AE507" s="107"/>
    </row>
    <row r="508" spans="7:31" ht="14.1" customHeight="1" x14ac:dyDescent="0.4">
      <c r="G508" s="107"/>
      <c r="AE508" s="107"/>
    </row>
    <row r="509" spans="7:31" ht="14.1" customHeight="1" x14ac:dyDescent="0.4">
      <c r="G509" s="107"/>
      <c r="AE509" s="107"/>
    </row>
    <row r="510" spans="7:31" ht="14.1" customHeight="1" x14ac:dyDescent="0.4">
      <c r="G510" s="107"/>
      <c r="AE510" s="107"/>
    </row>
    <row r="511" spans="7:31" ht="14.1" customHeight="1" x14ac:dyDescent="0.4">
      <c r="G511" s="107"/>
      <c r="AE511" s="107"/>
    </row>
    <row r="512" spans="7:31" ht="14.1" customHeight="1" x14ac:dyDescent="0.4">
      <c r="G512" s="107"/>
      <c r="AE512" s="107"/>
    </row>
    <row r="513" spans="7:31" ht="14.1" customHeight="1" x14ac:dyDescent="0.4">
      <c r="G513" s="107"/>
      <c r="AE513" s="107"/>
    </row>
    <row r="514" spans="7:31" ht="14.1" customHeight="1" x14ac:dyDescent="0.4">
      <c r="G514" s="107"/>
      <c r="AE514" s="107"/>
    </row>
    <row r="515" spans="7:31" ht="14.1" customHeight="1" x14ac:dyDescent="0.4">
      <c r="G515" s="107"/>
      <c r="AE515" s="107"/>
    </row>
    <row r="516" spans="7:31" ht="14.1" customHeight="1" x14ac:dyDescent="0.4">
      <c r="G516" s="107"/>
      <c r="AE516" s="107"/>
    </row>
    <row r="517" spans="7:31" ht="14.1" customHeight="1" x14ac:dyDescent="0.4">
      <c r="G517" s="107"/>
      <c r="AE517" s="107"/>
    </row>
    <row r="518" spans="7:31" ht="14.1" customHeight="1" x14ac:dyDescent="0.4">
      <c r="G518" s="107"/>
      <c r="AE518" s="107"/>
    </row>
    <row r="519" spans="7:31" ht="14.1" customHeight="1" x14ac:dyDescent="0.4">
      <c r="G519" s="107"/>
      <c r="AE519" s="107"/>
    </row>
    <row r="520" spans="7:31" ht="14.1" customHeight="1" x14ac:dyDescent="0.4">
      <c r="G520" s="107"/>
      <c r="AE520" s="107"/>
    </row>
    <row r="521" spans="7:31" ht="14.1" customHeight="1" x14ac:dyDescent="0.4">
      <c r="G521" s="107"/>
      <c r="AE521" s="107"/>
    </row>
    <row r="522" spans="7:31" ht="14.1" customHeight="1" x14ac:dyDescent="0.4">
      <c r="G522" s="107"/>
      <c r="AE522" s="107"/>
    </row>
    <row r="523" spans="7:31" ht="14.1" customHeight="1" x14ac:dyDescent="0.4">
      <c r="G523" s="107"/>
      <c r="AE523" s="107"/>
    </row>
    <row r="524" spans="7:31" ht="14.1" customHeight="1" x14ac:dyDescent="0.4">
      <c r="G524" s="107"/>
      <c r="AE524" s="107"/>
    </row>
    <row r="525" spans="7:31" ht="14.1" customHeight="1" x14ac:dyDescent="0.4">
      <c r="G525" s="107"/>
      <c r="AE525" s="107"/>
    </row>
    <row r="526" spans="7:31" ht="14.1" customHeight="1" x14ac:dyDescent="0.4">
      <c r="G526" s="107"/>
      <c r="AE526" s="107"/>
    </row>
    <row r="527" spans="7:31" ht="14.1" customHeight="1" x14ac:dyDescent="0.4">
      <c r="G527" s="107"/>
      <c r="AE527" s="107"/>
    </row>
    <row r="528" spans="7:31" ht="14.1" customHeight="1" x14ac:dyDescent="0.4">
      <c r="G528" s="107"/>
      <c r="AE528" s="107"/>
    </row>
    <row r="529" spans="7:31" ht="14.1" customHeight="1" x14ac:dyDescent="0.4">
      <c r="G529" s="107"/>
      <c r="AE529" s="107"/>
    </row>
    <row r="530" spans="7:31" ht="14.1" customHeight="1" x14ac:dyDescent="0.4">
      <c r="G530" s="107"/>
      <c r="AE530" s="107"/>
    </row>
    <row r="531" spans="7:31" ht="14.1" customHeight="1" x14ac:dyDescent="0.4">
      <c r="G531" s="107"/>
      <c r="AE531" s="107"/>
    </row>
    <row r="532" spans="7:31" ht="14.1" customHeight="1" x14ac:dyDescent="0.4">
      <c r="G532" s="107"/>
      <c r="AE532" s="107"/>
    </row>
    <row r="533" spans="7:31" ht="14.1" customHeight="1" x14ac:dyDescent="0.4">
      <c r="G533" s="107"/>
      <c r="AE533" s="107"/>
    </row>
    <row r="534" spans="7:31" ht="14.1" customHeight="1" x14ac:dyDescent="0.4">
      <c r="G534" s="107"/>
      <c r="AE534" s="107"/>
    </row>
    <row r="535" spans="7:31" ht="14.1" customHeight="1" x14ac:dyDescent="0.4">
      <c r="G535" s="107"/>
      <c r="AE535" s="107"/>
    </row>
    <row r="536" spans="7:31" ht="14.1" customHeight="1" x14ac:dyDescent="0.4">
      <c r="G536" s="107"/>
      <c r="AE536" s="107"/>
    </row>
    <row r="537" spans="7:31" ht="14.1" customHeight="1" x14ac:dyDescent="0.4">
      <c r="G537" s="107"/>
      <c r="AE537" s="107"/>
    </row>
    <row r="538" spans="7:31" ht="14.1" customHeight="1" x14ac:dyDescent="0.4">
      <c r="G538" s="107"/>
      <c r="AE538" s="107"/>
    </row>
    <row r="539" spans="7:31" ht="14.1" customHeight="1" x14ac:dyDescent="0.4">
      <c r="G539" s="107"/>
      <c r="AE539" s="107"/>
    </row>
    <row r="540" spans="7:31" ht="14.1" customHeight="1" x14ac:dyDescent="0.4">
      <c r="G540" s="107"/>
      <c r="AE540" s="107"/>
    </row>
    <row r="541" spans="7:31" ht="14.1" customHeight="1" x14ac:dyDescent="0.4">
      <c r="G541" s="107"/>
      <c r="AE541" s="107"/>
    </row>
    <row r="542" spans="7:31" ht="14.1" customHeight="1" x14ac:dyDescent="0.4">
      <c r="G542" s="107"/>
      <c r="AE542" s="107"/>
    </row>
    <row r="543" spans="7:31" ht="14.1" customHeight="1" x14ac:dyDescent="0.4">
      <c r="G543" s="107"/>
      <c r="AE543" s="107"/>
    </row>
    <row r="544" spans="7:31" ht="14.1" customHeight="1" x14ac:dyDescent="0.4">
      <c r="G544" s="107"/>
      <c r="AE544" s="107"/>
    </row>
    <row r="545" spans="7:31" ht="14.1" customHeight="1" x14ac:dyDescent="0.4">
      <c r="G545" s="107"/>
      <c r="AE545" s="107"/>
    </row>
    <row r="546" spans="7:31" ht="14.1" customHeight="1" x14ac:dyDescent="0.4">
      <c r="G546" s="107"/>
      <c r="AE546" s="107"/>
    </row>
    <row r="547" spans="7:31" ht="14.1" customHeight="1" x14ac:dyDescent="0.4">
      <c r="G547" s="107"/>
      <c r="AE547" s="107"/>
    </row>
    <row r="548" spans="7:31" ht="14.1" customHeight="1" x14ac:dyDescent="0.4">
      <c r="G548" s="107"/>
      <c r="AE548" s="107"/>
    </row>
    <row r="549" spans="7:31" ht="14.1" customHeight="1" x14ac:dyDescent="0.4">
      <c r="G549" s="107"/>
      <c r="AE549" s="107"/>
    </row>
    <row r="550" spans="7:31" ht="14.1" customHeight="1" x14ac:dyDescent="0.4">
      <c r="G550" s="107"/>
      <c r="AE550" s="107"/>
    </row>
    <row r="551" spans="7:31" ht="14.1" customHeight="1" x14ac:dyDescent="0.4">
      <c r="G551" s="107"/>
      <c r="AE551" s="107"/>
    </row>
    <row r="552" spans="7:31" ht="14.1" customHeight="1" x14ac:dyDescent="0.4">
      <c r="G552" s="107"/>
      <c r="AE552" s="107"/>
    </row>
    <row r="553" spans="7:31" ht="14.1" customHeight="1" x14ac:dyDescent="0.4">
      <c r="G553" s="107"/>
      <c r="AE553" s="107"/>
    </row>
    <row r="554" spans="7:31" ht="14.1" customHeight="1" x14ac:dyDescent="0.4">
      <c r="G554" s="107"/>
      <c r="AE554" s="107"/>
    </row>
    <row r="555" spans="7:31" ht="14.1" customHeight="1" x14ac:dyDescent="0.4">
      <c r="G555" s="107"/>
      <c r="AE555" s="107"/>
    </row>
    <row r="556" spans="7:31" ht="14.1" customHeight="1" x14ac:dyDescent="0.4">
      <c r="G556" s="107"/>
      <c r="AE556" s="107"/>
    </row>
    <row r="557" spans="7:31" ht="14.1" customHeight="1" x14ac:dyDescent="0.4">
      <c r="G557" s="107"/>
      <c r="AE557" s="107"/>
    </row>
    <row r="558" spans="7:31" ht="14.1" customHeight="1" x14ac:dyDescent="0.4">
      <c r="G558" s="107"/>
      <c r="AE558" s="107"/>
    </row>
    <row r="559" spans="7:31" ht="14.1" customHeight="1" x14ac:dyDescent="0.4">
      <c r="G559" s="107"/>
      <c r="AE559" s="107"/>
    </row>
    <row r="560" spans="7:31" ht="14.1" customHeight="1" x14ac:dyDescent="0.4">
      <c r="G560" s="107"/>
      <c r="AE560" s="107"/>
    </row>
    <row r="561" spans="7:31" ht="14.1" customHeight="1" x14ac:dyDescent="0.4">
      <c r="G561" s="107"/>
      <c r="AE561" s="107"/>
    </row>
    <row r="562" spans="7:31" ht="14.1" customHeight="1" x14ac:dyDescent="0.4">
      <c r="G562" s="107"/>
      <c r="AE562" s="107"/>
    </row>
    <row r="563" spans="7:31" ht="14.1" customHeight="1" x14ac:dyDescent="0.4">
      <c r="G563" s="107"/>
      <c r="AE563" s="107"/>
    </row>
    <row r="564" spans="7:31" ht="14.1" customHeight="1" x14ac:dyDescent="0.4">
      <c r="G564" s="107"/>
      <c r="AE564" s="107"/>
    </row>
    <row r="565" spans="7:31" ht="14.1" customHeight="1" x14ac:dyDescent="0.4">
      <c r="G565" s="107"/>
      <c r="AE565" s="107"/>
    </row>
    <row r="566" spans="7:31" ht="14.1" customHeight="1" x14ac:dyDescent="0.4">
      <c r="G566" s="107"/>
      <c r="AE566" s="107"/>
    </row>
    <row r="567" spans="7:31" ht="14.1" customHeight="1" x14ac:dyDescent="0.4">
      <c r="G567" s="107"/>
      <c r="AE567" s="107"/>
    </row>
    <row r="568" spans="7:31" ht="14.1" customHeight="1" x14ac:dyDescent="0.4">
      <c r="G568" s="107"/>
      <c r="AE568" s="107"/>
    </row>
    <row r="569" spans="7:31" ht="14.1" customHeight="1" x14ac:dyDescent="0.4">
      <c r="G569" s="107"/>
      <c r="AE569" s="107"/>
    </row>
    <row r="570" spans="7:31" ht="14.1" customHeight="1" x14ac:dyDescent="0.4">
      <c r="G570" s="107"/>
      <c r="AE570" s="107"/>
    </row>
    <row r="571" spans="7:31" ht="14.1" customHeight="1" x14ac:dyDescent="0.4">
      <c r="G571" s="107"/>
      <c r="AE571" s="107"/>
    </row>
    <row r="572" spans="7:31" ht="14.1" customHeight="1" x14ac:dyDescent="0.4">
      <c r="G572" s="107"/>
      <c r="AE572" s="107"/>
    </row>
    <row r="573" spans="7:31" ht="14.1" customHeight="1" x14ac:dyDescent="0.4">
      <c r="G573" s="107"/>
      <c r="AE573" s="107"/>
    </row>
    <row r="574" spans="7:31" ht="14.1" customHeight="1" x14ac:dyDescent="0.4">
      <c r="G574" s="107"/>
      <c r="AE574" s="107"/>
    </row>
    <row r="575" spans="7:31" ht="14.1" customHeight="1" x14ac:dyDescent="0.4">
      <c r="G575" s="107"/>
      <c r="AE575" s="107"/>
    </row>
    <row r="576" spans="7:31" ht="14.1" customHeight="1" x14ac:dyDescent="0.4">
      <c r="G576" s="107"/>
      <c r="AE576" s="107"/>
    </row>
    <row r="577" spans="7:31" ht="14.1" customHeight="1" x14ac:dyDescent="0.4">
      <c r="G577" s="107"/>
      <c r="AE577" s="107"/>
    </row>
    <row r="578" spans="7:31" ht="14.1" customHeight="1" x14ac:dyDescent="0.4">
      <c r="G578" s="107"/>
      <c r="AE578" s="107"/>
    </row>
    <row r="579" spans="7:31" ht="14.1" customHeight="1" x14ac:dyDescent="0.4">
      <c r="G579" s="107"/>
      <c r="AE579" s="107"/>
    </row>
    <row r="580" spans="7:31" ht="14.1" customHeight="1" x14ac:dyDescent="0.4">
      <c r="G580" s="107"/>
      <c r="AE580" s="107"/>
    </row>
    <row r="581" spans="7:31" ht="14.1" customHeight="1" x14ac:dyDescent="0.4">
      <c r="G581" s="107"/>
      <c r="AE581" s="107"/>
    </row>
    <row r="582" spans="7:31" ht="14.1" customHeight="1" x14ac:dyDescent="0.4">
      <c r="G582" s="107"/>
      <c r="AE582" s="107"/>
    </row>
    <row r="583" spans="7:31" ht="14.1" customHeight="1" x14ac:dyDescent="0.4">
      <c r="G583" s="107"/>
      <c r="AE583" s="107"/>
    </row>
    <row r="584" spans="7:31" ht="14.1" customHeight="1" x14ac:dyDescent="0.4">
      <c r="G584" s="107"/>
      <c r="AE584" s="107"/>
    </row>
    <row r="585" spans="7:31" ht="14.1" customHeight="1" x14ac:dyDescent="0.4">
      <c r="G585" s="107"/>
      <c r="AE585" s="107"/>
    </row>
    <row r="586" spans="7:31" ht="14.1" customHeight="1" x14ac:dyDescent="0.4">
      <c r="G586" s="107"/>
      <c r="AE586" s="107"/>
    </row>
    <row r="587" spans="7:31" ht="14.1" customHeight="1" x14ac:dyDescent="0.4">
      <c r="G587" s="107"/>
      <c r="AE587" s="107"/>
    </row>
    <row r="588" spans="7:31" ht="14.1" customHeight="1" x14ac:dyDescent="0.4">
      <c r="G588" s="107"/>
      <c r="AE588" s="107"/>
    </row>
    <row r="589" spans="7:31" ht="14.1" customHeight="1" x14ac:dyDescent="0.4">
      <c r="G589" s="107"/>
      <c r="AE589" s="107"/>
    </row>
    <row r="590" spans="7:31" ht="14.1" customHeight="1" x14ac:dyDescent="0.4">
      <c r="G590" s="107"/>
      <c r="AE590" s="107"/>
    </row>
    <row r="591" spans="7:31" ht="14.1" customHeight="1" x14ac:dyDescent="0.4">
      <c r="G591" s="107"/>
      <c r="AE591" s="107"/>
    </row>
    <row r="592" spans="7:31" ht="14.1" customHeight="1" x14ac:dyDescent="0.4">
      <c r="G592" s="107"/>
      <c r="AE592" s="107"/>
    </row>
    <row r="593" spans="7:32" ht="14.1" customHeight="1" x14ac:dyDescent="0.4">
      <c r="G593" s="107"/>
      <c r="AE593" s="107"/>
    </row>
    <row r="594" spans="7:32" ht="14.1" customHeight="1" x14ac:dyDescent="0.4">
      <c r="G594" s="107"/>
      <c r="AE594" s="107"/>
    </row>
    <row r="595" spans="7:32" ht="14.1" customHeight="1" x14ac:dyDescent="0.4">
      <c r="G595" s="107"/>
      <c r="AE595" s="107"/>
    </row>
    <row r="596" spans="7:32" ht="14.1" customHeight="1" x14ac:dyDescent="0.4">
      <c r="G596" s="107"/>
      <c r="AE596" s="107"/>
    </row>
    <row r="597" spans="7:32" ht="14.1" customHeight="1" x14ac:dyDescent="0.4">
      <c r="G597" s="107"/>
      <c r="AE597" s="107"/>
    </row>
    <row r="598" spans="7:32" ht="14.1" customHeight="1" x14ac:dyDescent="0.4">
      <c r="G598" s="107"/>
      <c r="AE598" s="107"/>
    </row>
    <row r="599" spans="7:32" ht="14.1" customHeight="1" x14ac:dyDescent="0.4">
      <c r="G599" s="107"/>
      <c r="AE599" s="107"/>
    </row>
    <row r="600" spans="7:32" ht="14.1" customHeight="1" x14ac:dyDescent="0.4">
      <c r="G600" s="107"/>
    </row>
    <row r="603" spans="7:32" ht="14.1" customHeight="1" x14ac:dyDescent="0.4">
      <c r="G603" s="107"/>
      <c r="AE603" s="107"/>
    </row>
    <row r="604" spans="7:32" ht="14.1" customHeight="1" x14ac:dyDescent="0.4">
      <c r="G604" s="107"/>
      <c r="AE604" s="107"/>
      <c r="AF604" s="107"/>
    </row>
  </sheetData>
  <sheetProtection algorithmName="SHA-512" hashValue="LzqjJ4BSS4iK9xeJTFyYrvz61TFeU8petL25Ojdi+RjKnWgXrcI5gAZVDSWGQfcHCwS/seqfGYO9LaDXYKtG5g==" saltValue="Ym86UUFpUYYx0Dkzp8NwBg==" spinCount="100000" sheet="1" objects="1" scenarios="1" selectLockedCells="1" selectUnlockedCells="1"/>
  <dataConsolidate link="1"/>
  <phoneticPr fontId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SOURCE</vt:lpstr>
      <vt:lpstr>COMET</vt:lpstr>
      <vt:lpstr>MEMORY</vt:lpstr>
      <vt:lpstr>STACK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菊田英明</dc:creator>
  <cp:lastModifiedBy>菊田英明</cp:lastModifiedBy>
  <dcterms:created xsi:type="dcterms:W3CDTF">2022-01-07T06:07:20Z</dcterms:created>
  <dcterms:modified xsi:type="dcterms:W3CDTF">2022-01-21T08:49:10Z</dcterms:modified>
</cp:coreProperties>
</file>