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Agile UAT design" sheetId="1" r:id="rId4"/>
    <sheet state="visible" name="Test report" sheetId="2" r:id="rId5"/>
  </sheets>
  <definedNames>
    <definedName name="Priority">#REF!</definedName>
    <definedName name="YesNo">#REF!</definedName>
    <definedName name="Status">#REF!</definedName>
  </definedNames>
  <calcPr/>
</workbook>
</file>

<file path=xl/sharedStrings.xml><?xml version="1.0" encoding="utf-8"?>
<sst xmlns="http://schemas.openxmlformats.org/spreadsheetml/2006/main" count="402" uniqueCount="255">
  <si>
    <t>Agile User Acceptance Testing (UAT) Test Plan</t>
  </si>
  <si>
    <t>1. Introduction</t>
  </si>
  <si>
    <t>Purpose</t>
  </si>
  <si>
    <t>Describe the purpose of the UAT.</t>
  </si>
  <si>
    <t>ตรวจสอบและยืนยันว่า เว็บแอปพลิเคชันสนับสนุนการเปลี่ยนภาษาและการแสดงข้อมูลนักวิจัยและกลุ่มวิจัย 
ตรงตามข้อกำหนดความต้องการของผู้ใช้ที่ได้รวบรวมจากการสัมภาษณ์ Stakeholders 
ระบบต้องสามารถทำงานได้อย่างไม่มีข้อผิดพลาดและพร้อมสำหรับการใช้งานจริง</t>
  </si>
  <si>
    <t>Scope</t>
  </si>
  <si>
    <t>Define the scope of the UAT, including features and functionalities to be tested.</t>
  </si>
  <si>
    <t>1. การเปลี่ยนภาษา (Language Selection) – ตรวจสอบว่าผู้ใช้สามารถเปลี่ยนภาษาไทยและอังกฤษได้ และเนื้อหาทั้งหมดอัปเดตตามภาษาที่เลือก
2. ข้อมูลนักวิจัย (Researcher Information) – ตรวจสอบว่าผู้ใช้สามารถเข้าถึงข้อมูลของนักวิจัยแต่ละคนได้ รวมถึงข้อมูลส่วนตัว คุณวุฒิ งานวิจัย และสิ่งตีพิมพ์
3. ข้อมูลกลุ่มวิจัย (Research Group Information) – ตรวจสอบว่าผู้ใช้สามารถดูรายละเอียดของกลุ่มวิจัย รวมถึงสมาชิกและโครงการที่กำลังดำเนินการ
4. รายชื่อนักวิจัยทั้งหมด (All Researchers) – ตรวจสอบการแสดงรายชื่อนักวิจัยทั้งหมด และความถูกต้องของข้อมูล
5. รายชื่อกลุ่มวิจัยทั้งหมด (All Researcher Groups) – ตรวจสอบการแสดงรายชื่อกลุ่มวิจัยทั้งหมด และความถูกต้องของข้อมูล
6. ความสอดคล้องกับข้อกำหนดของผู้ใช้ – ทดสอบว่าระบบตอบสนองต่อความต้องการของผู้ใช้ที่ได้รับจากการสัมภาษณ์</t>
  </si>
  <si>
    <t>Objectives</t>
  </si>
  <si>
    <t>Outline the objectives of the UAT, such as validating end-to-end business processes.</t>
  </si>
  <si>
    <t>- ยืนยันความถูกต้องของฟีเจอร์ ว่าทำงานตามที่กำหนดในข้อกำหนดของโครงการ
- ตรวจสอบความสามารถในการใช้งาน (Usability) เพื่อให้แน่ใจว่าผู้ใช้สามารถเข้าถึงและใช้งานระบบได้ง่าย
- ตรวจสอบความสอดคล้องของภาษา (Localization Accuracy) เนื้อหาทั้งหมดเปลี่ยนไปตามภาษาที่เลือกโดยไม่มีข้อผิดพลาด
- ตรวจสอบประสิทธิภาพ (Performance Validation) ว่าการโหลดข้อมูลนักวิจัยและกลุ่มวิจัยทำได้รวดเร็วและไม่มีปัญหาด้านประสิทธิภาพ
- ตรวจสอบการใช้งานจริง (Real-world Scenario Testing) โดยให้ผู้ใช้จริงทำการทดสอบเพื่อระบุปัญหาหรือข้อผิดพลาดที่อาจเกิดขึ้น
- ยืนยันความพร้อมในการใช้งาน (Production Readiness) ว่าระบบสามารถเปิดใช้งานได้โดยไม่มีข้อผิดพลาด</t>
  </si>
  <si>
    <t>2. Background</t>
  </si>
  <si>
    <t>Project Overview</t>
  </si>
  <si>
    <t>Provide a brief overview of the project.</t>
  </si>
  <si>
    <t>เว็บแอปพลิเคชันส่วนสำหรับการแสดงข้อมูลนักวิจัยและกลุ่มวิจัย โดยผู้ใช้สามารถ 
สลับระหว่างภาษาไทยและอังกฤษได้ตลอดเวลา ให้การเข้าถึงข้อมูลสะดวกกับผู้ใช้งานทุกกลุ่ม 
ระบบได้รับการพัฒนาตามข้อกำหนดที่รวบรวมจากการสัมภาษณ์ Stakeholders  เพื่อให้มั่นใจว่าตอบโจทย์ความต้องการของผู้ใช้จริง</t>
  </si>
  <si>
    <t>Key Stakeholders</t>
  </si>
  <si>
    <t>List key stakeholders involved in the UAT process.</t>
  </si>
  <si>
    <t>TITLE</t>
  </si>
  <si>
    <t>NAME</t>
  </si>
  <si>
    <t>CONTACT</t>
  </si>
  <si>
    <t>Developers</t>
  </si>
  <si>
    <t>1.นางสาวกรกนก พฤทธิพันธุ์ 653380187-0
2.นายกีรติพัทธ์ ไพศาลธนภัทร 653380320-4
3.นางสาวอธิตยา บูชากุล 653380218-5
4.นายแทนไทย อรหันตา 653380199-3
5.นายนิธินันท์ อารยรุ่งโรจน์ 653380204-6</t>
  </si>
  <si>
    <t>End Users</t>
  </si>
  <si>
    <t>นักวิจัยวิทยาลัยการคอมพิวเตอร์</t>
  </si>
  <si>
    <t>Experts</t>
  </si>
  <si>
    <t>ผศ. ดร.ชิตสุธา สุ่มเล็ก</t>
  </si>
  <si>
    <t>3. UAT Approach</t>
  </si>
  <si>
    <t>Test Strategy</t>
  </si>
  <si>
    <t>Explain the overall testing strategy, including the types of testing to be performed.</t>
  </si>
  <si>
    <t>ใช้การทดสอบะแบบอัตโนมัติ โดยการทดสอบ UAT จะมุ่งเน้นไปที่การทดสอบฟังก์ชันการทำงาน, การทดสอบการใช้งาน</t>
  </si>
  <si>
    <t>Test Levels</t>
  </si>
  <si>
    <t>Detail the levels of testing (e.g., system testing, integration testing).</t>
  </si>
  <si>
    <t>- System Testing (การทดสอบระบบ)
- Integration Testing (การทดสอบการรวมระบบ)</t>
  </si>
  <si>
    <t>Entry and Exit Criteria</t>
  </si>
  <si>
    <t>Define the criteria for starting and ending the UAT.</t>
  </si>
  <si>
    <t>Entry Criteria</t>
  </si>
  <si>
    <t>คำอธิบายกรณีทดสอบ (Test Cases) ต้องพร้อม
ระบบเสร็จแล้วก่อนจะทดสอบ</t>
  </si>
  <si>
    <t>Exit Criteria</t>
  </si>
  <si>
    <t>รายงานการทดสอบทั้งหมดที่เกี่ยวข้องกับ UAT ต้องเสร็จสมบูรณ์</t>
  </si>
  <si>
    <t>4. UAT Scope</t>
  </si>
  <si>
    <t>In-Scope Items</t>
  </si>
  <si>
    <t>List the functionalities and features included in the UAT.</t>
  </si>
  <si>
    <t>1. การเปลี่ยนภาษา (Language Switching)
ตรวจสอบว่าผู้ใช้สามารถสลับระหว่างภาษาไทยและภาษาอังกฤษได้อย่างราบรื่น และเนื้อหาทั้งหมดในแอปพลิเคชันจะถูกอัปเดตตามภาษาเลือก
2. การแสดงข้อมูลนักวิจัยและกลุ่มนักวิจัย (Researcher and Research Group Information)
ตรวจสอบการแสดงผลข้อมูลของนักวิจัยและกลุ่มนักวิจัย เช่น ข้อมูลส่วนตัว, ข้อมูลการติดต่อ, และโปรเจกต์ที่เกี่ยวข้องกับงานวิจัย
3. การค้นหาข้อมูลนักวิจัย (Researcher Search)
ตรวจสอบว่าแอปพลิเคชันสามารถค้นหาข้อมูลนักวิจัยตามคำค้นหาหรือหมวดหมู่ต่าง ๆ ได้ถูกต้อง</t>
  </si>
  <si>
    <t>Out-of-Scope Items</t>
  </si>
  <si>
    <t>Mention any functionalities and features that are excluded from the UAT.</t>
  </si>
  <si>
    <t>1. ข้อมูลผลงานวิจัยของนักวิจัย</t>
  </si>
  <si>
    <t>5. UAT Environment</t>
  </si>
  <si>
    <t>Test Environment</t>
  </si>
  <si>
    <t>Describe the test environment, including hardware, software, and network configurations.</t>
  </si>
  <si>
    <t>- เซิร์ฟเวอร์เวอร์ชันล่าสุดของแอปพลิเคชัน
- XAMPP ที่ตั้งค่าครบถ้วน (Apache, MySQL) สำหรับการทดสอบการเชื่อมต่อกับฐานข้อมูลและฟังก์ชันที่เกี่ยวข้อง
- Vscode
- Pytest, Selenium, ChromeDriver เวอร์ชันตรงกับเครื่อง
- PHPUnit</t>
  </si>
  <si>
    <t>Data Requirements</t>
  </si>
  <si>
    <t>Specify the test data needed for UAT.</t>
  </si>
  <si>
    <t>1. สถานะผู้ใช้ (User)
2. ข้อมูลจากฐานข้อมูล (ข้อมูลนักวิจัย, ข้อมูลกลุ่มวิจัย)</t>
  </si>
  <si>
    <t>6. UAT Schedule</t>
  </si>
  <si>
    <t>Timeline</t>
  </si>
  <si>
    <t>Provide a detailed timeline for UAT activities, including start and end dates.</t>
  </si>
  <si>
    <t>ACTIVITIES</t>
  </si>
  <si>
    <t>START DATE</t>
  </si>
  <si>
    <t>END DATE</t>
  </si>
  <si>
    <t xml:space="preserve">User Acceptance Testing (UAT)			</t>
  </si>
  <si>
    <t>13/2/2568</t>
  </si>
  <si>
    <t>Milestones</t>
  </si>
  <si>
    <t>Highlight key milestones in the UAT process.</t>
  </si>
  <si>
    <t>KEY MILESTONE</t>
  </si>
  <si>
    <t xml:space="preserve">1. การตั้งค่าสภาพแวดล้อม (Test Environment Setup):
- การเตรียมและติดตั้งเครื่องมือที่จำเป็น (Windows, VSCODE, XAMPP, Pytest)
- การตั้งค่าเซิร์ฟเวอร์และฐานข้อมูลให้พร้อมสำหรับการทดสอบ
</t>
  </si>
  <si>
    <t xml:space="preserve">2. การจัดเตรียมข้อมูลทดสอบ (Test Data Preparation):
- การสร้างข้อมูลที่จำเป็นสำหรับการทดสอบ เช่น ข้อมูลนักวิจัย, ข้อมูลการค้นหานักวิจัย, ข้อมูลการแสดงผลภาษาไทยและภาษาอังกฤษ
- การจัดเตรียมกรณีทดสอบ
</t>
  </si>
  <si>
    <t>3. การทดสอบฟังก์ชันหลัก (Functional Testing):
- การทดสอบฟังก์ชันการสลับภาษา (Language Switch)
- การทดสอบการแสดงข้อมูลนักวิจัย, กลุ่มวิจัย
- การทดสอบความสามารถในการค้นหาข้อมูลนักวิจัยและการแสดงข้อมูลส่วนตัวของนักวิจัย</t>
  </si>
  <si>
    <t>7. UAT Roles and Responsibilities</t>
  </si>
  <si>
    <t>List the UAT team members and their roles.  Define the responsibilities of each team member.</t>
  </si>
  <si>
    <t>ROLE</t>
  </si>
  <si>
    <t>TEAM MEMBER</t>
  </si>
  <si>
    <t>RESPONSIBILITIES</t>
  </si>
  <si>
    <t>UAT Lead</t>
  </si>
  <si>
    <t>นางสาวกรกนก พฤทธิพันธุ์ 653380187-0</t>
  </si>
  <si>
    <t>- วางแผน
- สรุปผลการทดสอบและนำเสนอ</t>
  </si>
  <si>
    <t>Testers</t>
  </si>
  <si>
    <t>นายนิธินันท์ อารยรุ่งโรจน์ 653380204-6
นางสาวกรกนก พฤทธิพันธุ์ 653380187-0</t>
  </si>
  <si>
    <t>- ออกแบบกรณีทดสอบ
- ออกแบบ Environtments สำหรับการทดสอบ
- ทดสอบ
- บันทึก</t>
  </si>
  <si>
    <t>8. UAT Test Scenarios and Test Cases</t>
  </si>
  <si>
    <t>Product 
backlog Item ID</t>
  </si>
  <si>
    <t>Test Scenario ID</t>
  </si>
  <si>
    <t>Title</t>
  </si>
  <si>
    <t>Description</t>
  </si>
  <si>
    <t>Expected Results</t>
  </si>
  <si>
    <t>Actual Results</t>
  </si>
  <si>
    <t>Status 
(Pass/Fail/No run)</t>
  </si>
  <si>
    <t>Test Data</t>
  </si>
  <si>
    <t>Remark/Defect</t>
  </si>
  <si>
    <t xml:space="preserve">PB1501
</t>
  </si>
  <si>
    <t xml:space="preserve">Test Display of All Researcher
</t>
  </si>
  <si>
    <t>ตรวจสอบการแสดงผลข้อมูลนักวิจัยทั้งหมด</t>
  </si>
  <si>
    <t>ระบบแสดงรายการนักวิจัยทั้งหมดถูกต้อง
โดยข้อมูลนักวิจัยแต่ละคนถูกต้อง (ชื่อ, สังกัด, ความเชี่ยวชาญ)
และรูปภาพถูกต้อง ครบถ้วน</t>
  </si>
  <si>
    <t>Pass</t>
  </si>
  <si>
    <t>ข้อมูลนักวิจัยทั้งหมด เช่น ชื่อนักวิจัย, สังกัด, ความเชี่ยวชาญ, รูปภาพ</t>
  </si>
  <si>
    <t>PB1502</t>
  </si>
  <si>
    <t xml:space="preserve">Test Display of All Research Groups
</t>
  </si>
  <si>
    <t>ตรวจสอบการแสดงผล
ข้อมูลกลุ่มนักวิจัยทั้งหมด</t>
  </si>
  <si>
    <t>ระบบแสดงรายการกลุ่มนักวิจัยทั้งหมด</t>
  </si>
  <si>
    <t>ข้อมูลกลุ่มนักวิจัยทั้งหมด เช่น ชื่อกลุ่ม, สังกัด</t>
  </si>
  <si>
    <t xml:space="preserve">PB1503
</t>
  </si>
  <si>
    <t xml:space="preserve">Test Display of Research Group Details
</t>
  </si>
  <si>
    <t>ตรวจสอบรายละเอียด
ข้อมูลของแต่ละกลุ่มวิจัย</t>
  </si>
  <si>
    <t>ระบบแสดงรายละเอียดข้อมูลของกลุ่มวิจัยนั้นๆ</t>
  </si>
  <si>
    <t>อยู่ที่หน้าเพจเดิม ไม่มีการแสดงข้อความหรือเปลี่ยนแปลงใด ๆ</t>
  </si>
  <si>
    <t>Fail</t>
  </si>
  <si>
    <t>ข้อมูลรายละเอียดของแต่ละกลุ่มวิจัย เช่น ชื่อกลุ่ม, สังกัด, ข้อมูลติดต่อ, สมาชิก</t>
  </si>
  <si>
    <t>stale element reference: stale 
element not found</t>
  </si>
  <si>
    <t xml:space="preserve">PB1504
</t>
  </si>
  <si>
    <t>Test Researcher Search Function</t>
  </si>
  <si>
    <t>ตรวจสอบการค้นหาข้อมูลนักวิจัย</t>
  </si>
  <si>
    <t>ระบบแสดงผลลัพธ์การค้นหาที่ตรงกับคำค้นหา</t>
  </si>
  <si>
    <t>ชื่อ, สังกัด หรือความเชี่ยวชาญของนักวิจัย</t>
  </si>
  <si>
    <t xml:space="preserve">PB1505
</t>
  </si>
  <si>
    <t>Test Display of Researcher 
Information by Department</t>
  </si>
  <si>
    <t>ตรวจสอบการแสดงผล
ข้อมูลนักวิจัยตามสาขา</t>
  </si>
  <si>
    <t>ระบบแสดงข้อมูลนักวิจัยที่อยู่ในสาขานั้นๆ</t>
  </si>
  <si>
    <t>ข้อมูลนักวิจัยในแต่ละสาขา</t>
  </si>
  <si>
    <t xml:space="preserve">PB1506
</t>
  </si>
  <si>
    <t>Test Display of Researcher Profile</t>
  </si>
  <si>
    <t>ตรวจสอบข้อมูลส่วนตัวของนักวิจัย</t>
  </si>
  <si>
    <t>ระบบแสดงรายละเอียดข้อมูลส่วนตัวของนักวิจัย
โดยข้อมูลนักวิจัยแต่ละคนถูกต้อง (ชื่อ, สังกัด, ความเชี่ยวชาญ)
ถูกต้อง ครบถ้วน</t>
  </si>
  <si>
    <t>ข้อมูลส่วนตัวของนักวิจัย</t>
  </si>
  <si>
    <t>PB1507</t>
  </si>
  <si>
    <t>Test Display of Researcher with No Information</t>
  </si>
  <si>
    <t>ตรวจสอบการแสดงผลข้อมูลนักวิจัย
ที่ไม่มีข้อมูล</t>
  </si>
  <si>
    <t>แสดงข้อความ "ไม่พบข้อมูล" 
หรือข้อความที่แสดงว่าคำค้นหาไม่พบผลลัพธ์</t>
  </si>
  <si>
    <t>ชื่อหรือข้อมูลส่วนตัวที่หายไป เช่น คำนำหน้า</t>
  </si>
  <si>
    <t>PB1508</t>
  </si>
  <si>
    <t>Test Display of Incorrect Form Data</t>
  </si>
  <si>
    <t>ตรวจสอบการแสดงผลข้อมูล
เมื่อมีการกรอกข้อมูลที่ไม่ถูกต้องในฟอร์ม</t>
  </si>
  <si>
    <t>ระบบควรแสดงข้อความแสดงข้อผิดพลาด</t>
  </si>
  <si>
    <t>ตัวอักษรพิเศษ -*/-</t>
  </si>
  <si>
    <t>PB1509</t>
  </si>
  <si>
    <t>Test Display of Incomplete Researcher Data</t>
  </si>
  <si>
    <t>ตรวจสอบการแสดงผลข้อมูลนักวิจัยที่มี
ข้อมูลที่ไม่สมบูรณ์</t>
  </si>
  <si>
    <t>ระบบควรแสดงโปรไฟล์โดยที่เว้นข้อมูลที่ไม่สมบูรณ์ไว้</t>
  </si>
  <si>
    <t>PB1601</t>
  </si>
  <si>
    <t>Test Menu Home English</t>
  </si>
  <si>
    <t>ตรวจสอบการแสดงผลเมนู 'HOME' 
โดยมีเนื้อหาภาษาอังกฤษทั้งหมด</t>
  </si>
  <si>
    <t>ระบบควรแสดงเนื้อหาในเมนู HOME เป็นภาษาอังกฤษ</t>
  </si>
  <si>
    <t>ระบบควรแสดงเนื้อหาในเมนู HOME เป็นภาษาอังกฤษถูกต้อง</t>
  </si>
  <si>
    <t>PB1602</t>
  </si>
  <si>
    <t>Test Menu Researchers English</t>
  </si>
  <si>
    <t>ตรวจสอบการแสดงผลเมนู 'RESEARCHERS' 
โดยมีเนื้อหาภาษาอังกฤษทั้งหมด</t>
  </si>
  <si>
    <t>ระบบควรแสดงเนื้อหาในเมนู RESEARCHERS เป็นภาษาอังกฤษ</t>
  </si>
  <si>
    <t>ระบบควรแสดงเนื้อหาในเมนู RESEARCHERS เป็นภาษาอังกฤษถูกต้อง</t>
  </si>
  <si>
    <t>PB1603</t>
  </si>
  <si>
    <t>Test Menu Research Project English</t>
  </si>
  <si>
    <t>ตรวจสอบการแสดงผลเมนู 'RESEARCH PROJECT' 
โดยมีเนื้อหาภาษาอังกฤษทั้งหมด</t>
  </si>
  <si>
    <t>ระบบควรแสดงเนื้อหาในเมนู RESEARCH PROJECT เป็นภาษาอังกฤษ</t>
  </si>
  <si>
    <t>ระบบควรแสดงเนื้อหาในเมนู RESEARCH PROJECT เป็นภาษาอังกฤษถูกต้อง</t>
  </si>
  <si>
    <t>PB1604</t>
  </si>
  <si>
    <t>Test Menu Research Group English</t>
  </si>
  <si>
    <t>ตรวจสอบการแสดงผลเมนู 'RESEARCH GROUP' 
โดยมีเนื้อหาภาษาอังกฤษทั้งหมด</t>
  </si>
  <si>
    <t>ระบบควรแสดงเนื้อหาในเมนู RESEARCH GROUP เป็นภาษาอังกฤษ</t>
  </si>
  <si>
    <t>ระบบควรแสดงเนื้อหาในเมนู RESEARCH GROUP เป็นภาษาอังกฤษถูกต้อง</t>
  </si>
  <si>
    <t>PB1605</t>
  </si>
  <si>
    <t>Test Menu Reports English</t>
  </si>
  <si>
    <t>ตรวจสอบการแสดงผลเมนู 'Reports' 
โดยมีเนื้อหาภาษาอังกฤษทั้งหมด</t>
  </si>
  <si>
    <t>ระบบควรแสดงเนื้อหาในเมนู REPORTS เป็นภาษาอังกฤษ</t>
  </si>
  <si>
    <t>ระบบควรแสดงเนื้อหาในเมนู REPORTS เป็นภาษาอังกฤษถูกต้อง</t>
  </si>
  <si>
    <t>PB1606</t>
  </si>
  <si>
    <t>Test Menu Home Thai</t>
  </si>
  <si>
    <t>ตรวจสอบการแสดงผลเมนู 'หน้าแรก' 
โดยมีเนื้อหาภาษาไทยทั้งหมด</t>
  </si>
  <si>
    <t>ระบบควรแสดงเนื้อหาในเมนู หน้าแรก เป็นภาษาไทย</t>
  </si>
  <si>
    <t>หน้าแรก' not found in the page!</t>
  </si>
  <si>
    <t>PB1607</t>
  </si>
  <si>
    <t>Test Menu Researchers Thai</t>
  </si>
  <si>
    <t>ตรวจสอบการแสดงผลเมนู 'นักวิจัย' 
โดยมีเนื้อหาภาษาไทยทั้งหมด</t>
  </si>
  <si>
    <t>ระบบควรแสดงเนื้อหาในเมนู นักวิจัย เป็นภาษาไทย</t>
  </si>
  <si>
    <t>นักวิจัย' not found in the page!</t>
  </si>
  <si>
    <t>PB1608</t>
  </si>
  <si>
    <t xml:space="preserve">
Test Menu Research Project Thai</t>
  </si>
  <si>
    <t>ตรวจสอบการแสดงผลเมนู 'โครงการวิจัย' 
โดยมีเนื้อหาภาษาไทยทั้งหมด</t>
  </si>
  <si>
    <t>ระบบควรแสดงเนื้อหาในเมนู โครงการวิจัย เป็นภาษาไทย</t>
  </si>
  <si>
    <t>โครงการวิจัย' not found in the page!</t>
  </si>
  <si>
    <t>PB1609</t>
  </si>
  <si>
    <t>Test Menu Research Group Thai</t>
  </si>
  <si>
    <t>ตรวจสอบการแสดงผลเมนู 'กลุ่มวิจัย' 
โดยมีเนื้อหาภาษาไทยทั้งหมด</t>
  </si>
  <si>
    <t>ระบบควรแสดงเนื้อหาในเมนู กลุ่มวิจัย เป็นภาษาไทย</t>
  </si>
  <si>
    <t>กลุ่มวิจัย' not found in the page!</t>
  </si>
  <si>
    <t>PB1610</t>
  </si>
  <si>
    <t>Test Menu Reports Thai</t>
  </si>
  <si>
    <t>ตรวจสอบการแสดงผลเมนู 'รายงาน' 
โดยมีเนื้อหาภาษาไทยทั้งหมด</t>
  </si>
  <si>
    <t>ระบบควรแสดงเนื้อหาในเมนู รายงาน เป็นภาษาไทย</t>
  </si>
  <si>
    <t>รายงาน' not found in the page!</t>
  </si>
  <si>
    <t>9. UAT Defect Management</t>
  </si>
  <si>
    <t>Defect Reporting</t>
  </si>
  <si>
    <t>Note the process for reporting defects.</t>
  </si>
  <si>
    <t>Defect Tracking</t>
  </si>
  <si>
    <t>Define the method for tracking and managing defects.</t>
  </si>
  <si>
    <t>Defect Resolution</t>
  </si>
  <si>
    <t>List the steps for defect resolution and retesting.</t>
  </si>
  <si>
    <t>10. UAT Tools</t>
  </si>
  <si>
    <t>Testing Tools</t>
  </si>
  <si>
    <t>List the tools used for UAT (e.g., test management, defect tracking).</t>
  </si>
  <si>
    <t>- Pytest
- PHPUnit</t>
  </si>
  <si>
    <t>Tool Configuration</t>
  </si>
  <si>
    <t>List the configuration details for the tools.</t>
  </si>
  <si>
    <t>11. UAT Acceptance Criteria</t>
  </si>
  <si>
    <t>Success Criteria</t>
  </si>
  <si>
    <t>List the criteria for accepting the UAT results.</t>
  </si>
  <si>
    <t>Failure Criteria</t>
  </si>
  <si>
    <t>List the criteria for rejecting the UAT results.</t>
  </si>
  <si>
    <t>12. UAT Sign-off</t>
  </si>
  <si>
    <t>Approval Process</t>
  </si>
  <si>
    <t>Note the process for obtaining UAT sign-off from stakeholders.</t>
  </si>
  <si>
    <t>Sign-off Sheet</t>
  </si>
  <si>
    <t>Document how stakeholders will sign off on UAT completion.</t>
  </si>
  <si>
    <t>13. UAT Risks and Mitigations</t>
  </si>
  <si>
    <t>POTENTIAL RISKS</t>
  </si>
  <si>
    <t>MITIGATION STRATEGIES</t>
  </si>
  <si>
    <t>14. Appendices</t>
  </si>
  <si>
    <t>Glossary</t>
  </si>
  <si>
    <t>Define any terms used in the UAT Test Plan.</t>
  </si>
  <si>
    <t>References</t>
  </si>
  <si>
    <t>List the documents and resources referenced in the UAT Test Plan.</t>
  </si>
  <si>
    <t>Additional Information</t>
  </si>
  <si>
    <t>Note any other relevant information.</t>
  </si>
  <si>
    <t>Agile Test Summary Report</t>
  </si>
  <si>
    <t>TOTAL DEFECTS</t>
  </si>
  <si>
    <t>Testing Report</t>
  </si>
  <si>
    <t>PROJECT NAME</t>
  </si>
  <si>
    <t>TOTAL TESTS</t>
  </si>
  <si>
    <t>เว็บแอปพลิเคชันสำหรับนักวิจัยวิทยาลัยการคอมพิวเตอร์</t>
  </si>
  <si>
    <t>REPORT PREPARED BY</t>
  </si>
  <si>
    <t>REPORT DATE</t>
  </si>
  <si>
    <t>Konkanok Pruttipan</t>
  </si>
  <si>
    <t>13/2/2025</t>
  </si>
  <si>
    <t>13/02/2025</t>
  </si>
  <si>
    <r>
      <rPr>
        <rFont val="Century Gothic"/>
        <color theme="1"/>
        <sz val="12.0"/>
      </rPr>
      <t xml:space="preserve">TEST OBJECTIVES  </t>
    </r>
    <r>
      <rPr>
        <rFont val="Century GothiC "/>
        <color theme="1"/>
        <sz val="10.0"/>
      </rPr>
      <t>Brief description of the testing goals</t>
    </r>
  </si>
  <si>
    <r>
      <rPr>
        <rFont val="Century Gothic"/>
        <color theme="1"/>
        <sz val="12.0"/>
      </rPr>
      <t xml:space="preserve">KEY FINDINGS  </t>
    </r>
    <r>
      <rPr>
        <rFont val="Arial"/>
        <color theme="1"/>
        <sz val="10.0"/>
      </rPr>
      <t>Summary of major issues and observations</t>
    </r>
  </si>
  <si>
    <t xml:space="preserve">1. ไม่สามารถแสดงผลข้อมูลได้ในบางกรณี
เช่น การแสดงผลข้อมูลนักวิจัยที่ไม่มีข้อมูล หรือการกรอกข้อมูลที่ไม่ถูกต้องในฟอร์ม
การแสดงผลข้อมูลที่ไม่สมบูรณ์หรือผิดพลาด (ข้อมูลไม่ครบถ้วน)
2. ปัญหาการเปลี่ยนแปลงภาษา
ข้อความบางส่วนยังไม่แสดงผลถูกต้องเมื่อสลับภาษา เช่น การแสดงผลข้อมูลในภาษาอังกฤษและภาษาไทยไม่ตรงตามที่ต้องการ
3. การแสดงผลข้อมูลที่ไม่สมบูรณ์
การแสดงผลข้อมูลที่ไม่สมบูรณ์ของนักวิจัยหรือกลุ่มวิจัยเมื่อมีการกรอกข้อมูลไม่ครบถ้วน ไม่เป็นไปตามที่คาดหวัง
</t>
  </si>
  <si>
    <r>
      <rPr>
        <rFont val="Century Gothic"/>
        <color theme="1"/>
        <sz val="12.0"/>
      </rPr>
      <t xml:space="preserve">RECOMMENDATIONS  </t>
    </r>
    <r>
      <rPr>
        <rFont val="Arial"/>
        <color theme="1"/>
        <sz val="10.0"/>
      </rPr>
      <t>Suggestions for improvement</t>
    </r>
  </si>
  <si>
    <t>1. การแจ้งเตือน
เพิ่มระบบแจ้งเตือนเมื่อเกิดข้อผิดพลาดในระบบ เช่น การกรอกข้อมูลผิดพลาด (ตัวอักษรพิเศษอาจจะเพิ่มแจ้งเตือนให้กรอกให้ถูก)
2. เพิ่มการตรวจสอบข้อมูล
ควรเพิ่มการตรวจสอบฟอร์มและข้อมูลที่ผู้ใช้กรอกเข้าไป เช่น การตรวจสอบข้อมูลที่ไม่ถูกต้อง (ผู้ใช้กรอกข้อมูลที่ไม่มีในฐานอย่าง ชื่อนักวิจัยที่ไม่มีอยู่จริง)
3. ทดสอบเพิ่มเติมในระดับที่ละเอียดมากขึ้น เช่น ทดสอบการแปลภาษาที่ปรากฎในข้อมูลที่มีความละเอียด</t>
  </si>
  <si>
    <r>
      <rPr>
        <rFont val="Century Gothic"/>
        <color theme="1"/>
        <sz val="12.0"/>
      </rPr>
      <t xml:space="preserve">CONCLUSION  </t>
    </r>
    <r>
      <rPr>
        <rFont val="Arial"/>
        <color theme="1"/>
        <sz val="10.0"/>
      </rPr>
      <t>Overall assessment and next steps</t>
    </r>
  </si>
  <si>
    <t>1.การแสดงผลข้อมูลที่ไม่สมบูรณ์: ระบบไม่สามารถแสดงข้อมูลบางส่วนได้ถูกต้อง โดยเฉพาะเมื่อไม่มีข้อมูลในบางกรณี เช่น การแสดงผลข้อมูลของนักวิจัยที่ไม่มีข้อมูล หรือการกรอกข้อมูลที่ไม่ถูกต้องในฟอร์ม ระบบยังไม่ได้รองรับการแสดงข้อความแจ้งเตือน
2. ปัญหาการเปลี่ยนแปลงภาษา: ข้อความบางส่วนไม่แสดงผลตามที่คาดหวังเมื่อผู้ใช้ทำการสลับภาษาในข้อมูลที่มีความละเอียดสูง เช่น ข้อมูลกลุ่มวิจัยที่มีชื่อในภาษาไทยเท่านั้น
3. การตรวจสอบข้อมูล: ระบบยังขาดการตรวจสอบข้อมูลที่กรอกโดยผู้ใช้ ซึ่งทำให้สามารถกรอกข้อมูลที่ไม่ถูกต้องหรือไม่มีในฐานข้อมูลได้</t>
  </si>
  <si>
    <t>Dashboard Data</t>
  </si>
  <si>
    <t>TEST EXECUTION SUMMARY</t>
  </si>
  <si>
    <t>TOTAL No. of  TESTS</t>
  </si>
  <si>
    <t>PASSED</t>
  </si>
  <si>
    <t>FAILED</t>
  </si>
  <si>
    <t>Blocked</t>
  </si>
  <si>
    <t>-</t>
  </si>
  <si>
    <t>Not Executed</t>
  </si>
  <si>
    <t xml:space="preserve">Test Execution Data </t>
  </si>
  <si>
    <t>Test Case 
ID</t>
  </si>
  <si>
    <t>DATE</t>
  </si>
  <si>
    <t>DESCRIPTION</t>
  </si>
  <si>
    <t>EXPECTED 
RESULT</t>
  </si>
  <si>
    <t>ACTUAL 
RESULT</t>
  </si>
  <si>
    <t>EXECUTION STATUS</t>
  </si>
  <si>
    <t>TESTED BY</t>
  </si>
  <si>
    <t>REMARKS</t>
  </si>
  <si>
    <t>นิธินันท์ 
กรกนก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</si>
</sst>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7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595959"/>
      <name val="Century Gothic"/>
    </font>
    <font/>
    <font>
      <b/>
      <sz val="9.0"/>
      <color rgb="FFFFFFFF"/>
      <name val="Century Gothic"/>
    </font>
    <font>
      <sz val="16.0"/>
      <color rgb="FF001033"/>
      <name val="Century Gothic"/>
    </font>
    <font>
      <sz val="12.0"/>
      <color rgb="FF001033"/>
      <name val="Century Gothic"/>
    </font>
    <font>
      <sz val="10.0"/>
      <color rgb="FF001033"/>
      <name val="Century Gothic"/>
    </font>
    <font>
      <sz val="12.0"/>
      <color theme="1"/>
      <name val="Century Gothic"/>
    </font>
    <font>
      <sz val="11.0"/>
      <color theme="1"/>
      <name val="Century Gothic"/>
    </font>
    <font>
      <sz val="14.0"/>
      <color theme="1"/>
      <name val="Century Gothic"/>
    </font>
    <font>
      <sz val="13.0"/>
      <color theme="1"/>
      <name val="Century Gothic"/>
    </font>
    <font>
      <sz val="13.0"/>
      <color rgb="FF001033"/>
      <name val="Century Gothic"/>
    </font>
    <font>
      <sz val="24.0"/>
      <color theme="1"/>
      <name val="Calibri"/>
      <scheme val="minor"/>
    </font>
    <font>
      <sz val="19.0"/>
      <color theme="1"/>
      <name val="Century Gothic"/>
    </font>
    <font>
      <sz val="13.0"/>
      <color theme="1"/>
      <name val="Calibri"/>
      <scheme val="minor"/>
    </font>
    <font>
      <sz val="12.0"/>
      <color theme="1"/>
      <name val="Aptos Narrow"/>
    </font>
    <font>
      <b/>
      <sz val="23.0"/>
      <color rgb="FF595959"/>
      <name val="Century Gothic"/>
    </font>
    <font>
      <u/>
      <sz val="9.0"/>
      <color rgb="FFFFFFFF"/>
      <name val="Arial"/>
    </font>
    <font>
      <color theme="1"/>
      <name val="Century Gothic"/>
    </font>
    <font>
      <sz val="26.0"/>
      <color theme="1"/>
      <name val="Century Gothic"/>
    </font>
    <font>
      <sz val="26.0"/>
      <color rgb="FF595959"/>
      <name val="Century Gothic"/>
    </font>
    <font>
      <sz val="15.0"/>
      <color theme="1"/>
      <name val="Century Gothic"/>
    </font>
    <font>
      <sz val="13.0"/>
      <color rgb="FFFFFFFF"/>
      <name val="Century Gothic"/>
    </font>
    <font>
      <sz val="12.0"/>
      <color rgb="FFFFFFFF"/>
      <name val="Century Gothic"/>
    </font>
    <font>
      <sz val="26.0"/>
      <color rgb="FF0B769F"/>
      <name val="Century Gothic"/>
    </font>
    <font>
      <sz val="12.0"/>
      <color theme="1"/>
      <name val="Arial"/>
    </font>
  </fonts>
  <fills count="3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CA25"/>
        <bgColor rgb="FFFFCA25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FF6EA"/>
        <bgColor rgb="FFFFF6EA"/>
      </patternFill>
    </fill>
    <fill>
      <patternFill patternType="solid">
        <fgColor rgb="FFFFFFFF"/>
        <bgColor rgb="FFFFFFFF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E4F7FE"/>
        <bgColor rgb="FFE4F7FE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E4F6FD"/>
        <bgColor rgb="FFE4F6FD"/>
      </patternFill>
    </fill>
    <fill>
      <patternFill patternType="solid">
        <fgColor rgb="FFB6F0F8"/>
        <bgColor rgb="FFB6F0F8"/>
      </patternFill>
    </fill>
    <fill>
      <patternFill patternType="solid">
        <fgColor rgb="FFFFF6DA"/>
        <bgColor rgb="FFFFF6DA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B6FBF5"/>
        <bgColor rgb="FFB6FBF5"/>
      </patternFill>
    </fill>
    <fill>
      <patternFill patternType="solid">
        <fgColor rgb="FFFF3A1E"/>
        <bgColor rgb="FFFF3A1E"/>
      </patternFill>
    </fill>
    <fill>
      <patternFill patternType="solid">
        <fgColor rgb="FF747474"/>
        <bgColor rgb="FF747474"/>
      </patternFill>
    </fill>
    <fill>
      <patternFill patternType="solid">
        <fgColor rgb="FFFACB13"/>
        <bgColor rgb="FFFACB13"/>
      </patternFill>
    </fill>
    <fill>
      <patternFill patternType="solid">
        <fgColor rgb="FF79D2F8"/>
        <bgColor rgb="FF79D2F8"/>
      </patternFill>
    </fill>
    <fill>
      <patternFill patternType="solid">
        <fgColor rgb="FF93DBF8"/>
        <bgColor rgb="FF93DBF8"/>
      </patternFill>
    </fill>
    <fill>
      <patternFill patternType="solid">
        <fgColor rgb="FFE1E1E1"/>
        <bgColor rgb="FFE1E1E1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FFFFFF"/>
      </righ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FFFFFF"/>
      </right>
      <top/>
      <bottom/>
    </border>
    <border>
      <right style="thin">
        <color rgb="FFBFBFBF"/>
      </right>
      <top/>
      <bottom/>
    </border>
    <border>
      <left style="thin">
        <color rgb="FFBFBFBF"/>
      </left>
      <top/>
      <bottom style="medium">
        <color rgb="FFBFBFBF"/>
      </bottom>
    </border>
    <border>
      <top/>
      <bottom style="medium">
        <color rgb="FFBFBFBF"/>
      </bottom>
    </border>
    <border>
      <right style="thin">
        <color rgb="FFBFBFBF"/>
      </right>
      <top/>
      <bottom style="medium">
        <color rgb="FFBFBFBF"/>
      </bottom>
    </border>
    <border>
      <left style="thin">
        <color rgb="FFBFBFBF"/>
      </left>
      <right style="thin">
        <color rgb="FFFFFFFF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right style="thin">
        <color rgb="FFFFFFF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FFFFF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/>
    </border>
    <border>
      <right style="thin">
        <color rgb="FFFFFFF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  <border>
      <left style="thin">
        <color rgb="FFBFBFBF"/>
      </left>
      <top/>
    </border>
    <border>
      <top/>
    </border>
    <border>
      <right style="thin">
        <color rgb="FFBFBFBF"/>
      </right>
      <top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/>
      <right/>
      <bottom/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ont="1">
      <alignment readingOrder="0" vertical="center"/>
    </xf>
    <xf borderId="0" fillId="0" fontId="1" numFmtId="0" xfId="0" applyFont="1"/>
    <xf borderId="5" fillId="3" fontId="5" numFmtId="0" xfId="0" applyAlignment="1" applyBorder="1" applyFill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1" fillId="2" fontId="1" numFmtId="0" xfId="0" applyBorder="1" applyFont="1"/>
    <xf borderId="8" fillId="4" fontId="6" numFmtId="0" xfId="0" applyAlignment="1" applyBorder="1" applyFill="1" applyFont="1">
      <alignment horizontal="left" shrinkToFit="0" vertical="center" wrapText="1"/>
    </xf>
    <xf borderId="9" fillId="4" fontId="7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8" numFmtId="0" xfId="0" applyAlignment="1" applyBorder="1" applyFont="1">
      <alignment horizontal="left"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4" fontId="6" numFmtId="0" xfId="0" applyAlignment="1" applyBorder="1" applyFont="1">
      <alignment horizontal="left" shrinkToFit="0" vertical="center" wrapText="1"/>
    </xf>
    <xf borderId="3" fillId="4" fontId="7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5" fillId="2" fontId="8" numFmtId="0" xfId="0" applyAlignment="1" applyBorder="1" applyFont="1">
      <alignment horizontal="left" readingOrder="0" shrinkToFit="0" vertical="center" wrapText="1"/>
    </xf>
    <xf borderId="16" fillId="2" fontId="8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4" fontId="6" numFmtId="0" xfId="0" applyAlignment="1" applyBorder="1" applyFont="1">
      <alignment horizontal="left" shrinkToFit="0" vertical="center" wrapText="1"/>
    </xf>
    <xf borderId="20" fillId="4" fontId="7" numFmtId="0" xfId="0" applyAlignment="1" applyBorder="1" applyFont="1">
      <alignment horizontal="left" shrinkToFit="0" vertical="center" wrapText="1"/>
    </xf>
    <xf borderId="5" fillId="4" fontId="8" numFmtId="0" xfId="0" applyAlignment="1" applyBorder="1" applyFont="1">
      <alignment horizontal="left" vertical="center"/>
    </xf>
    <xf borderId="21" fillId="4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left" vertical="center"/>
    </xf>
    <xf borderId="5" fillId="5" fontId="10" numFmtId="0" xfId="0" applyAlignment="1" applyBorder="1" applyFill="1" applyFont="1">
      <alignment horizontal="left" readingOrder="0" shrinkToFit="0" vertical="center" wrapText="1"/>
    </xf>
    <xf borderId="21" fillId="6" fontId="8" numFmtId="0" xfId="0" applyAlignment="1" applyBorder="1" applyFill="1" applyFont="1">
      <alignment horizontal="left" readingOrder="0" shrinkToFit="0" vertical="center" wrapText="1"/>
    </xf>
    <xf borderId="5" fillId="2" fontId="8" numFmtId="0" xfId="0" applyAlignment="1" applyBorder="1" applyFont="1">
      <alignment horizontal="left" shrinkToFit="0" vertical="center" wrapText="1"/>
    </xf>
    <xf borderId="22" fillId="5" fontId="10" numFmtId="0" xfId="0" applyAlignment="1" applyBorder="1" applyFont="1">
      <alignment horizontal="left" readingOrder="0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6" fontId="8" numFmtId="0" xfId="0" applyAlignment="1" applyBorder="1" applyFont="1">
      <alignment horizontal="left" readingOrder="0" shrinkToFit="0" vertical="center" wrapText="1"/>
    </xf>
    <xf borderId="22" fillId="2" fontId="8" numFmtId="0" xfId="0" applyAlignment="1" applyBorder="1" applyFont="1">
      <alignment horizontal="left" shrinkToFit="0" vertical="center" wrapText="1"/>
    </xf>
    <xf borderId="11" fillId="3" fontId="5" numFmtId="0" xfId="0" applyAlignment="1" applyBorder="1" applyFont="1">
      <alignment horizontal="left" vertical="center"/>
    </xf>
    <xf borderId="5" fillId="4" fontId="6" numFmtId="0" xfId="0" applyAlignment="1" applyBorder="1" applyFont="1">
      <alignment horizontal="left" shrinkToFit="0" vertical="center" wrapText="1"/>
    </xf>
    <xf borderId="26" fillId="0" fontId="3" numFmtId="0" xfId="0" applyBorder="1" applyFont="1"/>
    <xf borderId="19" fillId="5" fontId="8" numFmtId="0" xfId="0" applyAlignment="1" applyBorder="1" applyFont="1">
      <alignment horizontal="left" shrinkToFit="0" vertical="center" wrapText="1"/>
    </xf>
    <xf borderId="6" fillId="2" fontId="8" numFmtId="0" xfId="0" applyAlignment="1" applyBorder="1" applyFont="1">
      <alignment horizontal="left" readingOrder="0" shrinkToFit="0" vertical="center" wrapText="1"/>
    </xf>
    <xf borderId="27" fillId="5" fontId="8" numFmtId="0" xfId="0" applyAlignment="1" applyBorder="1" applyFont="1">
      <alignment horizontal="left" shrinkToFit="0" vertical="center" wrapText="1"/>
    </xf>
    <xf borderId="23" fillId="2" fontId="8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5" fillId="5" fontId="8" numFmtId="0" xfId="0" applyAlignment="1" applyBorder="1" applyFont="1">
      <alignment horizontal="left" vertical="center"/>
    </xf>
    <xf borderId="30" fillId="5" fontId="8" numFmtId="0" xfId="0" applyAlignment="1" applyBorder="1" applyFont="1">
      <alignment horizontal="center" vertical="center"/>
    </xf>
    <xf borderId="30" fillId="6" fontId="8" numFmtId="164" xfId="0" applyAlignment="1" applyBorder="1" applyFont="1" applyNumberFormat="1">
      <alignment horizontal="center" readingOrder="0" vertical="center"/>
    </xf>
    <xf borderId="30" fillId="6" fontId="8" numFmtId="0" xfId="0" applyAlignment="1" applyBorder="1" applyFont="1">
      <alignment horizontal="center" readingOrder="0" vertical="center"/>
    </xf>
    <xf borderId="30" fillId="6" fontId="8" numFmtId="164" xfId="0" applyAlignment="1" applyBorder="1" applyFont="1" applyNumberFormat="1">
      <alignment horizontal="center" vertical="center"/>
    </xf>
    <xf borderId="28" fillId="4" fontId="7" numFmtId="0" xfId="0" applyAlignment="1" applyBorder="1" applyFont="1">
      <alignment horizontal="left" vertical="center"/>
    </xf>
    <xf borderId="30" fillId="4" fontId="8" numFmtId="0" xfId="0" applyAlignment="1" applyBorder="1" applyFont="1">
      <alignment horizontal="left" vertical="center"/>
    </xf>
    <xf borderId="31" fillId="0" fontId="3" numFmtId="0" xfId="0" applyBorder="1" applyFont="1"/>
    <xf borderId="30" fillId="5" fontId="11" numFmtId="0" xfId="0" applyAlignment="1" applyBorder="1" applyFont="1">
      <alignment horizontal="left" shrinkToFit="0" vertical="center" wrapText="1"/>
    </xf>
    <xf borderId="5" fillId="6" fontId="8" numFmtId="0" xfId="0" applyAlignment="1" applyBorder="1" applyFont="1">
      <alignment horizontal="left" readingOrder="0" shrinkToFit="0" vertical="center" wrapText="1"/>
    </xf>
    <xf borderId="32" fillId="3" fontId="5" numFmtId="0" xfId="0" applyAlignment="1" applyBorder="1" applyFont="1">
      <alignment horizontal="left" vertical="center"/>
    </xf>
    <xf borderId="33" fillId="0" fontId="3" numFmtId="0" xfId="0" applyBorder="1" applyFont="1"/>
    <xf borderId="34" fillId="0" fontId="3" numFmtId="0" xfId="0" applyBorder="1" applyFont="1"/>
    <xf borderId="35" fillId="2" fontId="1" numFmtId="0" xfId="0" applyBorder="1" applyFont="1"/>
    <xf borderId="36" fillId="7" fontId="12" numFmtId="0" xfId="0" applyAlignment="1" applyBorder="1" applyFill="1" applyFont="1">
      <alignment horizontal="left" readingOrder="0" shrinkToFit="0" vertical="center" wrapText="1"/>
    </xf>
    <xf borderId="36" fillId="7" fontId="12" numFmtId="0" xfId="0" applyAlignment="1" applyBorder="1" applyFont="1">
      <alignment horizontal="left" shrinkToFit="0" vertical="center" wrapText="1"/>
    </xf>
    <xf borderId="4" fillId="2" fontId="1" numFmtId="0" xfId="0" applyBorder="1" applyFont="1"/>
    <xf borderId="37" fillId="0" fontId="13" numFmtId="0" xfId="0" applyAlignment="1" applyBorder="1" applyFont="1">
      <alignment horizontal="center" readingOrder="0" vertical="center"/>
    </xf>
    <xf borderId="36" fillId="4" fontId="14" numFmtId="0" xfId="0" applyAlignment="1" applyBorder="1" applyFont="1">
      <alignment horizontal="left" readingOrder="0" shrinkToFit="0" vertical="center" wrapText="1"/>
    </xf>
    <xf borderId="36" fillId="4" fontId="11" numFmtId="0" xfId="0" applyAlignment="1" applyBorder="1" applyFont="1">
      <alignment horizontal="left" readingOrder="0" shrinkToFit="0" vertical="center" wrapText="1"/>
    </xf>
    <xf borderId="36" fillId="2" fontId="8" numFmtId="0" xfId="0" applyAlignment="1" applyBorder="1" applyFont="1">
      <alignment horizontal="left" readingOrder="0" shrinkToFit="0" vertical="center" wrapText="1"/>
    </xf>
    <xf borderId="36" fillId="8" fontId="8" numFmtId="0" xfId="0" applyAlignment="1" applyBorder="1" applyFill="1" applyFont="1">
      <alignment horizontal="left" readingOrder="0" shrinkToFit="0" vertical="center" wrapText="1"/>
    </xf>
    <xf borderId="36" fillId="2" fontId="1" numFmtId="0" xfId="0" applyBorder="1" applyFont="1"/>
    <xf borderId="38" fillId="0" fontId="3" numFmtId="0" xfId="0" applyBorder="1" applyFont="1"/>
    <xf borderId="36" fillId="9" fontId="8" numFmtId="0" xfId="0" applyAlignment="1" applyBorder="1" applyFill="1" applyFont="1">
      <alignment horizontal="left" readingOrder="0" shrinkToFit="0" vertical="center" wrapText="1"/>
    </xf>
    <xf borderId="36" fillId="2" fontId="1" numFmtId="0" xfId="0" applyAlignment="1" applyBorder="1" applyFont="1">
      <alignment readingOrder="0"/>
    </xf>
    <xf borderId="36" fillId="10" fontId="15" numFmtId="0" xfId="0" applyAlignment="1" applyBorder="1" applyFill="1" applyFont="1">
      <alignment readingOrder="0" vertical="center"/>
    </xf>
    <xf borderId="39" fillId="0" fontId="3" numFmtId="0" xfId="0" applyBorder="1" applyFont="1"/>
    <xf borderId="36" fillId="2" fontId="8" numFmtId="0" xfId="0" applyAlignment="1" applyBorder="1" applyFont="1">
      <alignment horizontal="left" shrinkToFit="0" vertical="center" wrapText="1"/>
    </xf>
    <xf quotePrefix="1" borderId="36" fillId="2" fontId="8" numFmtId="0" xfId="0" applyAlignment="1" applyBorder="1" applyFont="1">
      <alignment horizontal="left" readingOrder="0" shrinkToFit="0" vertical="center" wrapText="1"/>
    </xf>
    <xf borderId="40" fillId="3" fontId="5" numFmtId="0" xfId="0" applyAlignment="1" applyBorder="1" applyFon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3" fillId="2" fontId="1" numFmtId="0" xfId="0" applyBorder="1" applyFont="1"/>
    <xf borderId="11" fillId="2" fontId="8" numFmtId="0" xfId="0" applyAlignment="1" applyBorder="1" applyFont="1">
      <alignment horizontal="left" shrinkToFit="0" vertical="center" wrapText="1"/>
    </xf>
    <xf borderId="16" fillId="2" fontId="8" numFmtId="0" xfId="0" applyAlignment="1" applyBorder="1" applyFont="1">
      <alignment horizontal="left" shrinkToFit="0" vertical="center" wrapText="1"/>
    </xf>
    <xf borderId="5" fillId="11" fontId="8" numFmtId="0" xfId="0" applyAlignment="1" applyBorder="1" applyFill="1" applyFont="1">
      <alignment horizontal="left" shrinkToFit="0" vertical="center" wrapText="1"/>
    </xf>
    <xf borderId="22" fillId="11" fontId="8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1" fillId="12" fontId="16" numFmtId="0" xfId="0" applyAlignment="1" applyBorder="1" applyFill="1" applyFont="1">
      <alignment vertical="bottom"/>
    </xf>
    <xf borderId="2" fillId="12" fontId="17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vertical="bottom"/>
    </xf>
    <xf borderId="0" fillId="0" fontId="16" numFmtId="0" xfId="0" applyAlignment="1" applyFont="1">
      <alignment vertical="bottom"/>
    </xf>
    <xf borderId="5" fillId="13" fontId="19" numFmtId="0" xfId="0" applyAlignment="1" applyBorder="1" applyFill="1" applyFont="1">
      <alignment shrinkToFit="0" wrapText="1"/>
    </xf>
    <xf borderId="44" fillId="14" fontId="19" numFmtId="0" xfId="0" applyAlignment="1" applyBorder="1" applyFill="1" applyFont="1">
      <alignment horizontal="center" shrinkToFit="0" wrapText="1"/>
    </xf>
    <xf borderId="45" fillId="0" fontId="16" numFmtId="0" xfId="0" applyAlignment="1" applyBorder="1" applyFont="1">
      <alignment vertical="bottom"/>
    </xf>
    <xf borderId="22" fillId="15" fontId="10" numFmtId="0" xfId="0" applyAlignment="1" applyBorder="1" applyFill="1" applyFont="1">
      <alignment readingOrder="0"/>
    </xf>
    <xf borderId="30" fillId="16" fontId="20" numFmtId="0" xfId="0" applyAlignment="1" applyBorder="1" applyFill="1" applyFont="1">
      <alignment horizontal="center" readingOrder="0"/>
    </xf>
    <xf borderId="46" fillId="13" fontId="19" numFmtId="0" xfId="0" applyAlignment="1" applyBorder="1" applyFont="1">
      <alignment shrinkToFit="0" wrapText="1"/>
    </xf>
    <xf borderId="47" fillId="0" fontId="3" numFmtId="0" xfId="0" applyBorder="1" applyFont="1"/>
    <xf borderId="48" fillId="0" fontId="3" numFmtId="0" xfId="0" applyBorder="1" applyFont="1"/>
    <xf borderId="49" fillId="14" fontId="19" numFmtId="0" xfId="0" applyAlignment="1" applyBorder="1" applyFont="1">
      <alignment horizontal="center"/>
    </xf>
    <xf borderId="50" fillId="16" fontId="20" numFmtId="0" xfId="0" applyAlignment="1" applyBorder="1" applyFont="1">
      <alignment horizontal="center" readingOrder="0"/>
    </xf>
    <xf borderId="41" fillId="0" fontId="9" numFmtId="0" xfId="0" applyAlignment="1" applyBorder="1" applyFont="1">
      <alignment horizontal="center" vertical="bottom"/>
    </xf>
    <xf borderId="5" fillId="17" fontId="19" numFmtId="0" xfId="0" applyAlignment="1" applyBorder="1" applyFill="1" applyFont="1">
      <alignment horizontal="center" shrinkToFit="0" wrapText="1"/>
    </xf>
    <xf borderId="30" fillId="17" fontId="19" numFmtId="0" xfId="0" applyAlignment="1" applyBorder="1" applyFont="1">
      <alignment horizontal="center" shrinkToFit="0" wrapText="1"/>
    </xf>
    <xf borderId="30" fillId="18" fontId="19" numFmtId="0" xfId="0" applyAlignment="1" applyBorder="1" applyFill="1" applyFont="1">
      <alignment horizontal="center" shrinkToFit="0" wrapText="1"/>
    </xf>
    <xf borderId="22" fillId="19" fontId="8" numFmtId="0" xfId="0" applyAlignment="1" applyBorder="1" applyFill="1" applyFont="1">
      <alignment horizontal="center" readingOrder="0"/>
    </xf>
    <xf borderId="51" fillId="19" fontId="8" numFmtId="0" xfId="0" applyAlignment="1" applyBorder="1" applyFont="1">
      <alignment horizontal="center" readingOrder="0"/>
    </xf>
    <xf borderId="51" fillId="20" fontId="8" numFmtId="0" xfId="0" applyAlignment="1" applyBorder="1" applyFill="1" applyFont="1">
      <alignment horizontal="center" readingOrder="0"/>
    </xf>
    <xf borderId="5" fillId="21" fontId="8" numFmtId="0" xfId="0" applyAlignment="1" applyBorder="1" applyFill="1" applyFont="1">
      <alignment shrinkToFit="0" wrapText="1"/>
    </xf>
    <xf borderId="22" fillId="0" fontId="11" numFmtId="0" xfId="0" applyAlignment="1" applyBorder="1" applyFont="1">
      <alignment readingOrder="0" shrinkToFit="0" wrapText="1"/>
    </xf>
    <xf borderId="5" fillId="14" fontId="8" numFmtId="0" xfId="0" applyAlignment="1" applyBorder="1" applyFont="1">
      <alignment readingOrder="0" shrinkToFit="0" wrapText="1"/>
    </xf>
    <xf borderId="46" fillId="14" fontId="8" numFmtId="0" xfId="0" applyAlignment="1" applyBorder="1" applyFont="1">
      <alignment readingOrder="0" shrinkToFit="0" wrapText="1"/>
    </xf>
    <xf borderId="22" fillId="22" fontId="11" numFmtId="0" xfId="0" applyAlignment="1" applyBorder="1" applyFill="1" applyFont="1">
      <alignment readingOrder="0" shrinkToFit="0" wrapText="1"/>
    </xf>
    <xf borderId="20" fillId="0" fontId="16" numFmtId="0" xfId="0" applyAlignment="1" applyBorder="1" applyFont="1">
      <alignment vertical="bottom"/>
    </xf>
    <xf borderId="0" fillId="0" fontId="21" numFmtId="0" xfId="0" applyAlignment="1" applyFont="1">
      <alignment vertical="top"/>
    </xf>
    <xf borderId="35" fillId="12" fontId="16" numFmtId="0" xfId="0" applyAlignment="1" applyBorder="1" applyFont="1">
      <alignment vertical="bottom"/>
    </xf>
    <xf borderId="0" fillId="0" fontId="22" numFmtId="0" xfId="0" applyFont="1"/>
    <xf borderId="52" fillId="23" fontId="8" numFmtId="0" xfId="0" applyAlignment="1" applyBorder="1" applyFill="1" applyFont="1">
      <alignment shrinkToFit="0" wrapText="1"/>
    </xf>
    <xf borderId="52" fillId="24" fontId="10" numFmtId="0" xfId="0" applyAlignment="1" applyBorder="1" applyFill="1" applyFont="1">
      <alignment horizontal="center" readingOrder="0"/>
    </xf>
    <xf borderId="30" fillId="25" fontId="11" numFmtId="0" xfId="0" applyBorder="1" applyFill="1" applyFont="1"/>
    <xf borderId="53" fillId="19" fontId="10" numFmtId="0" xfId="0" applyAlignment="1" applyBorder="1" applyFont="1">
      <alignment horizontal="center" readingOrder="0"/>
    </xf>
    <xf borderId="30" fillId="26" fontId="23" numFmtId="0" xfId="0" applyBorder="1" applyFill="1" applyFont="1"/>
    <xf borderId="30" fillId="19" fontId="10" numFmtId="0" xfId="0" applyAlignment="1" applyBorder="1" applyFont="1">
      <alignment horizontal="center" readingOrder="0"/>
    </xf>
    <xf borderId="30" fillId="27" fontId="23" numFmtId="0" xfId="0" applyBorder="1" applyFill="1" applyFont="1"/>
    <xf borderId="30" fillId="28" fontId="11" numFmtId="0" xfId="0" applyBorder="1" applyFill="1" applyFont="1"/>
    <xf borderId="0" fillId="0" fontId="24" numFmtId="0" xfId="0" applyFont="1"/>
    <xf borderId="0" fillId="0" fontId="10" numFmtId="0" xfId="0" applyAlignment="1" applyFont="1">
      <alignment horizontal="center"/>
    </xf>
    <xf borderId="0" fillId="0" fontId="25" numFmtId="0" xfId="0" applyAlignment="1" applyFont="1">
      <alignment vertical="top"/>
    </xf>
    <xf borderId="1" fillId="12" fontId="16" numFmtId="0" xfId="0" applyBorder="1" applyFont="1"/>
    <xf borderId="54" fillId="29" fontId="9" numFmtId="0" xfId="0" applyAlignment="1" applyBorder="1" applyFill="1" applyFont="1">
      <alignment shrinkToFit="0" wrapText="1"/>
    </xf>
    <xf borderId="54" fillId="30" fontId="9" numFmtId="0" xfId="0" applyAlignment="1" applyBorder="1" applyFill="1" applyFont="1">
      <alignment shrinkToFit="0" wrapText="1"/>
    </xf>
    <xf borderId="54" fillId="23" fontId="9" numFmtId="0" xfId="0" applyAlignment="1" applyBorder="1" applyFont="1">
      <alignment shrinkToFit="0" wrapText="1"/>
    </xf>
    <xf borderId="54" fillId="31" fontId="9" numFmtId="0" xfId="0" applyAlignment="1" applyBorder="1" applyFill="1" applyFont="1">
      <alignment shrinkToFit="0" wrapText="1"/>
    </xf>
    <xf borderId="30" fillId="15" fontId="19" numFmtId="164" xfId="0" applyAlignment="1" applyBorder="1" applyFont="1" applyNumberFormat="1">
      <alignment horizontal="center" readingOrder="0"/>
    </xf>
    <xf borderId="30" fillId="32" fontId="26" numFmtId="0" xfId="0" applyAlignment="1" applyBorder="1" applyFill="1" applyFont="1">
      <alignment readingOrder="0"/>
    </xf>
    <xf borderId="30" fillId="32" fontId="9" numFmtId="0" xfId="0" applyAlignment="1" applyBorder="1" applyFont="1">
      <alignment shrinkToFit="0" wrapText="1"/>
    </xf>
    <xf borderId="36" fillId="33" fontId="1" numFmtId="0" xfId="0" applyAlignment="1" applyBorder="1" applyFill="1" applyFont="1">
      <alignment readingOrder="0"/>
    </xf>
    <xf borderId="30" fillId="32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>
                  <a:alpha val="70196"/>
                </a:srgbClr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'Test report'!$B$25:$B$29</c:f>
            </c:strRef>
          </c:cat>
          <c:val>
            <c:numRef>
              <c:f>'Test report'!$C$25:$C$29</c:f>
              <c:numCache/>
            </c:numRef>
          </c:val>
        </c:ser>
        <c:axId val="1823807920"/>
        <c:axId val="1416968846"/>
      </c:bar3DChart>
      <c:catAx>
        <c:axId val="182380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68846"/>
      </c:catAx>
      <c:valAx>
        <c:axId val="1416968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07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1133475</xdr:colOff>
      <xdr:row>20</xdr:row>
      <xdr:rowOff>95250</xdr:rowOff>
    </xdr:from>
    <xdr:ext cx="4171950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93C9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7.11"/>
    <col customWidth="1" min="3" max="3" width="18.89"/>
    <col customWidth="1" min="4" max="4" width="20.44"/>
    <col customWidth="1" min="5" max="5" width="44.22"/>
    <col customWidth="1" min="6" max="6" width="16.78"/>
    <col customWidth="1" min="7" max="7" width="22.0"/>
    <col customWidth="1" min="8" max="8" width="16.67"/>
    <col customWidth="1" min="9" max="9" width="28.67"/>
    <col customWidth="1" min="10" max="10" width="22.78"/>
    <col customWidth="1" min="11" max="16" width="11.0"/>
    <col customWidth="1" min="17" max="17" width="9.0"/>
    <col customWidth="1" min="18" max="29" width="11.0"/>
  </cols>
  <sheetData>
    <row r="1" ht="62.25" customHeight="1">
      <c r="A1" s="1"/>
      <c r="B1" s="2" t="s">
        <v>0</v>
      </c>
      <c r="C1" s="3"/>
      <c r="D1" s="3"/>
      <c r="E1" s="4"/>
      <c r="F1" s="5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30.0" customHeight="1">
      <c r="A2" s="6"/>
      <c r="B2" s="7" t="s">
        <v>1</v>
      </c>
      <c r="C2" s="8"/>
      <c r="D2" s="8"/>
      <c r="E2" s="8"/>
      <c r="F2" s="8"/>
      <c r="G2" s="8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24.75" customHeight="1">
      <c r="A3" s="6"/>
      <c r="B3" s="11" t="s">
        <v>2</v>
      </c>
      <c r="C3" s="12"/>
      <c r="D3" s="12" t="s">
        <v>3</v>
      </c>
      <c r="E3" s="13"/>
      <c r="F3" s="13"/>
      <c r="G3" s="13"/>
      <c r="H3" s="13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60.0" customHeight="1">
      <c r="A4" s="6"/>
      <c r="B4" s="15" t="s">
        <v>4</v>
      </c>
      <c r="C4" s="16"/>
      <c r="D4" s="16"/>
      <c r="E4" s="16"/>
      <c r="F4" s="16"/>
      <c r="G4" s="16"/>
      <c r="H4" s="1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4.75" customHeight="1">
      <c r="A5" s="6"/>
      <c r="B5" s="18" t="s">
        <v>5</v>
      </c>
      <c r="C5" s="19"/>
      <c r="D5" s="19" t="s">
        <v>6</v>
      </c>
      <c r="E5" s="3"/>
      <c r="F5" s="3"/>
      <c r="G5" s="3"/>
      <c r="H5" s="3"/>
      <c r="I5" s="2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90.0" customHeight="1">
      <c r="A6" s="6"/>
      <c r="B6" s="21" t="s">
        <v>7</v>
      </c>
      <c r="C6" s="8"/>
      <c r="D6" s="8"/>
      <c r="E6" s="8"/>
      <c r="F6" s="8"/>
      <c r="G6" s="8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24.75" customHeight="1">
      <c r="A7" s="6"/>
      <c r="B7" s="18" t="s">
        <v>8</v>
      </c>
      <c r="C7" s="19"/>
      <c r="D7" s="19" t="s">
        <v>9</v>
      </c>
      <c r="E7" s="3"/>
      <c r="F7" s="3"/>
      <c r="G7" s="3"/>
      <c r="H7" s="3"/>
      <c r="I7" s="2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111.75" customHeight="1">
      <c r="A8" s="6"/>
      <c r="B8" s="22" t="s">
        <v>10</v>
      </c>
      <c r="C8" s="23"/>
      <c r="D8" s="23"/>
      <c r="E8" s="23"/>
      <c r="F8" s="23"/>
      <c r="G8" s="23"/>
      <c r="H8" s="23"/>
      <c r="I8" s="2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30.0" customHeight="1">
      <c r="A9" s="6"/>
      <c r="B9" s="7" t="s">
        <v>11</v>
      </c>
      <c r="C9" s="8"/>
      <c r="D9" s="8"/>
      <c r="E9" s="8"/>
      <c r="F9" s="8"/>
      <c r="G9" s="8"/>
      <c r="H9" s="8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ht="24.75" customHeight="1">
      <c r="A10" s="6"/>
      <c r="B10" s="11" t="s">
        <v>12</v>
      </c>
      <c r="C10" s="12"/>
      <c r="D10" s="12" t="s">
        <v>13</v>
      </c>
      <c r="E10" s="13"/>
      <c r="F10" s="13"/>
      <c r="G10" s="13"/>
      <c r="H10" s="13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ht="60.0" customHeight="1">
      <c r="A11" s="6"/>
      <c r="B11" s="15" t="s">
        <v>14</v>
      </c>
      <c r="C11" s="16"/>
      <c r="D11" s="16"/>
      <c r="E11" s="16"/>
      <c r="F11" s="16"/>
      <c r="G11" s="16"/>
      <c r="H11" s="16"/>
      <c r="I11" s="1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24.75" customHeight="1">
      <c r="A12" s="6"/>
      <c r="B12" s="25" t="s">
        <v>15</v>
      </c>
      <c r="C12" s="26"/>
      <c r="D12" s="12" t="s">
        <v>16</v>
      </c>
      <c r="E12" s="13"/>
      <c r="F12" s="13"/>
      <c r="G12" s="13"/>
      <c r="H12" s="13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ht="24.75" customHeight="1">
      <c r="A13" s="1"/>
      <c r="B13" s="27" t="s">
        <v>17</v>
      </c>
      <c r="C13" s="8"/>
      <c r="D13" s="9"/>
      <c r="E13" s="28" t="s">
        <v>18</v>
      </c>
      <c r="F13" s="27" t="s">
        <v>19</v>
      </c>
      <c r="G13" s="8"/>
      <c r="H13" s="8"/>
      <c r="I13" s="9"/>
      <c r="J13" s="2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75.75" customHeight="1">
      <c r="A14" s="1"/>
      <c r="B14" s="30" t="s">
        <v>20</v>
      </c>
      <c r="C14" s="8"/>
      <c r="D14" s="9"/>
      <c r="E14" s="31" t="s">
        <v>21</v>
      </c>
      <c r="F14" s="32"/>
      <c r="G14" s="8"/>
      <c r="H14" s="8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30.0" customHeight="1">
      <c r="A15" s="1"/>
      <c r="B15" s="30" t="s">
        <v>22</v>
      </c>
      <c r="C15" s="8"/>
      <c r="D15" s="9"/>
      <c r="E15" s="31" t="s">
        <v>23</v>
      </c>
      <c r="F15" s="32"/>
      <c r="G15" s="8"/>
      <c r="H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30.0" customHeight="1">
      <c r="A16" s="1"/>
      <c r="B16" s="33" t="s">
        <v>24</v>
      </c>
      <c r="C16" s="34"/>
      <c r="D16" s="35"/>
      <c r="E16" s="36" t="s">
        <v>25</v>
      </c>
      <c r="F16" s="37"/>
      <c r="G16" s="34"/>
      <c r="H16" s="34"/>
      <c r="I16" s="3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30.0" customHeight="1">
      <c r="A17" s="6"/>
      <c r="B17" s="38" t="s">
        <v>26</v>
      </c>
      <c r="C17" s="16"/>
      <c r="D17" s="16"/>
      <c r="E17" s="16"/>
      <c r="F17" s="16"/>
      <c r="G17" s="16"/>
      <c r="H17" s="16"/>
      <c r="I17" s="1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24.75" customHeight="1">
      <c r="A18" s="6"/>
      <c r="B18" s="11" t="s">
        <v>27</v>
      </c>
      <c r="C18" s="12"/>
      <c r="D18" s="12" t="s">
        <v>28</v>
      </c>
      <c r="E18" s="13"/>
      <c r="F18" s="13"/>
      <c r="G18" s="13"/>
      <c r="H18" s="13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60.0" customHeight="1">
      <c r="A19" s="6"/>
      <c r="B19" s="15" t="s">
        <v>29</v>
      </c>
      <c r="C19" s="16"/>
      <c r="D19" s="16"/>
      <c r="E19" s="16"/>
      <c r="F19" s="16"/>
      <c r="G19" s="16"/>
      <c r="H19" s="16"/>
      <c r="I19" s="1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24.75" customHeight="1">
      <c r="A20" s="6"/>
      <c r="B20" s="11" t="s">
        <v>30</v>
      </c>
      <c r="C20" s="12"/>
      <c r="D20" s="12" t="s">
        <v>31</v>
      </c>
      <c r="E20" s="13"/>
      <c r="F20" s="13"/>
      <c r="G20" s="13"/>
      <c r="H20" s="13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60.0" customHeight="1">
      <c r="A21" s="6"/>
      <c r="B21" s="15" t="s">
        <v>32</v>
      </c>
      <c r="C21" s="16"/>
      <c r="D21" s="16"/>
      <c r="E21" s="16"/>
      <c r="F21" s="16"/>
      <c r="G21" s="16"/>
      <c r="H21" s="16"/>
      <c r="I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ht="24.75" customHeight="1">
      <c r="A22" s="6"/>
      <c r="B22" s="39" t="s">
        <v>33</v>
      </c>
      <c r="C22" s="8"/>
      <c r="D22" s="40"/>
      <c r="E22" s="12" t="s">
        <v>34</v>
      </c>
      <c r="F22" s="13"/>
      <c r="G22" s="13"/>
      <c r="H22" s="13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30.0" customHeight="1">
      <c r="A23" s="1"/>
      <c r="B23" s="41" t="s">
        <v>35</v>
      </c>
      <c r="C23" s="42"/>
      <c r="D23" s="42" t="s">
        <v>36</v>
      </c>
      <c r="E23" s="8"/>
      <c r="F23" s="8"/>
      <c r="G23" s="8"/>
      <c r="H23" s="8"/>
      <c r="I23" s="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30.0" customHeight="1">
      <c r="A24" s="1"/>
      <c r="B24" s="43" t="s">
        <v>37</v>
      </c>
      <c r="C24" s="44"/>
      <c r="D24" s="44" t="s">
        <v>38</v>
      </c>
      <c r="E24" s="34"/>
      <c r="F24" s="34"/>
      <c r="G24" s="34"/>
      <c r="H24" s="34"/>
      <c r="I24" s="3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30.0" customHeight="1">
      <c r="A25" s="6"/>
      <c r="B25" s="38" t="s">
        <v>39</v>
      </c>
      <c r="C25" s="16"/>
      <c r="D25" s="16"/>
      <c r="E25" s="16"/>
      <c r="F25" s="16"/>
      <c r="G25" s="16"/>
      <c r="H25" s="16"/>
      <c r="I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ht="24.75" customHeight="1">
      <c r="A26" s="6"/>
      <c r="B26" s="11" t="s">
        <v>40</v>
      </c>
      <c r="C26" s="12"/>
      <c r="D26" s="12" t="s">
        <v>41</v>
      </c>
      <c r="E26" s="13"/>
      <c r="F26" s="13"/>
      <c r="G26" s="13"/>
      <c r="H26" s="13"/>
      <c r="I26" s="1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ht="99.75" customHeight="1">
      <c r="A27" s="6"/>
      <c r="B27" s="15" t="s">
        <v>42</v>
      </c>
      <c r="C27" s="16"/>
      <c r="D27" s="16"/>
      <c r="E27" s="16"/>
      <c r="F27" s="16"/>
      <c r="G27" s="16"/>
      <c r="H27" s="16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ht="24.75" customHeight="1">
      <c r="A28" s="6"/>
      <c r="B28" s="45" t="s">
        <v>43</v>
      </c>
      <c r="C28" s="13"/>
      <c r="D28" s="46"/>
      <c r="E28" s="12" t="s">
        <v>44</v>
      </c>
      <c r="F28" s="13"/>
      <c r="G28" s="13"/>
      <c r="H28" s="13"/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ht="39.75" customHeight="1">
      <c r="A29" s="6"/>
      <c r="B29" s="22" t="s">
        <v>45</v>
      </c>
      <c r="C29" s="23"/>
      <c r="D29" s="23"/>
      <c r="E29" s="23"/>
      <c r="F29" s="23"/>
      <c r="G29" s="23"/>
      <c r="H29" s="23"/>
      <c r="I29" s="2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ht="30.0" customHeight="1">
      <c r="A30" s="6"/>
      <c r="B30" s="7" t="s">
        <v>46</v>
      </c>
      <c r="C30" s="8"/>
      <c r="D30" s="8"/>
      <c r="E30" s="8"/>
      <c r="F30" s="8"/>
      <c r="G30" s="8"/>
      <c r="H30" s="8"/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ht="24.75" customHeight="1">
      <c r="A31" s="6"/>
      <c r="B31" s="11" t="s">
        <v>47</v>
      </c>
      <c r="C31" s="12"/>
      <c r="D31" s="12" t="s">
        <v>48</v>
      </c>
      <c r="E31" s="13"/>
      <c r="F31" s="13"/>
      <c r="G31" s="13"/>
      <c r="H31" s="13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ht="76.5" customHeight="1">
      <c r="A32" s="6"/>
      <c r="B32" s="15" t="s">
        <v>49</v>
      </c>
      <c r="C32" s="16"/>
      <c r="D32" s="16"/>
      <c r="E32" s="16"/>
      <c r="F32" s="16"/>
      <c r="G32" s="16"/>
      <c r="H32" s="1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ht="24.75" customHeight="1">
      <c r="A33" s="6"/>
      <c r="B33" s="45" t="s">
        <v>50</v>
      </c>
      <c r="C33" s="13"/>
      <c r="D33" s="46"/>
      <c r="E33" s="12" t="s">
        <v>51</v>
      </c>
      <c r="F33" s="13"/>
      <c r="G33" s="13"/>
      <c r="H33" s="13"/>
      <c r="I33" s="1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ht="60.0" customHeight="1">
      <c r="A34" s="6"/>
      <c r="B34" s="15" t="s">
        <v>52</v>
      </c>
      <c r="C34" s="16"/>
      <c r="D34" s="16"/>
      <c r="E34" s="16"/>
      <c r="F34" s="16"/>
      <c r="G34" s="16"/>
      <c r="H34" s="1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ht="30.0" customHeight="1">
      <c r="A35" s="6"/>
      <c r="B35" s="7" t="s">
        <v>53</v>
      </c>
      <c r="C35" s="8"/>
      <c r="D35" s="8"/>
      <c r="E35" s="8"/>
      <c r="F35" s="8"/>
      <c r="G35" s="8"/>
      <c r="H35" s="8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ht="24.75" customHeight="1">
      <c r="A36" s="6"/>
      <c r="B36" s="11" t="s">
        <v>54</v>
      </c>
      <c r="C36" s="12"/>
      <c r="D36" s="12" t="s">
        <v>55</v>
      </c>
      <c r="E36" s="13"/>
      <c r="F36" s="13"/>
      <c r="G36" s="13"/>
      <c r="H36" s="13"/>
      <c r="I36" s="1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ht="24.75" customHeight="1">
      <c r="A37" s="1"/>
      <c r="B37" s="47" t="s">
        <v>56</v>
      </c>
      <c r="C37" s="8"/>
      <c r="D37" s="8"/>
      <c r="E37" s="8"/>
      <c r="F37" s="9"/>
      <c r="G37" s="48" t="s">
        <v>57</v>
      </c>
      <c r="H37" s="48"/>
      <c r="I37" s="48" t="s">
        <v>58</v>
      </c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34.5" customHeight="1">
      <c r="A38" s="1"/>
      <c r="B38" s="21" t="s">
        <v>59</v>
      </c>
      <c r="C38" s="8"/>
      <c r="D38" s="8"/>
      <c r="E38" s="8"/>
      <c r="F38" s="9"/>
      <c r="G38" s="49">
        <v>244320.0</v>
      </c>
      <c r="H38" s="50"/>
      <c r="I38" s="50" t="s">
        <v>60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34.5" customHeight="1">
      <c r="A39" s="1"/>
      <c r="B39" s="32"/>
      <c r="C39" s="8"/>
      <c r="D39" s="8"/>
      <c r="E39" s="8"/>
      <c r="F39" s="9"/>
      <c r="G39" s="51"/>
      <c r="H39" s="51"/>
      <c r="I39" s="5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34.5" customHeight="1">
      <c r="A40" s="1"/>
      <c r="B40" s="32"/>
      <c r="C40" s="8"/>
      <c r="D40" s="8"/>
      <c r="E40" s="8"/>
      <c r="F40" s="9"/>
      <c r="G40" s="51"/>
      <c r="H40" s="51"/>
      <c r="I40" s="5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24.75" customHeight="1">
      <c r="A41" s="6"/>
      <c r="B41" s="11" t="s">
        <v>61</v>
      </c>
      <c r="C41" s="12"/>
      <c r="D41" s="12" t="s">
        <v>62</v>
      </c>
      <c r="E41" s="13"/>
      <c r="F41" s="13"/>
      <c r="G41" s="13"/>
      <c r="H41" s="13"/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ht="24.75" customHeight="1">
      <c r="A42" s="1"/>
      <c r="B42" s="47" t="s">
        <v>63</v>
      </c>
      <c r="C42" s="8"/>
      <c r="D42" s="8"/>
      <c r="E42" s="8"/>
      <c r="F42" s="8"/>
      <c r="G42" s="9"/>
      <c r="H42" s="48"/>
      <c r="I42" s="48" t="s">
        <v>58</v>
      </c>
      <c r="J42" s="2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47.25" customHeight="1">
      <c r="A43" s="1"/>
      <c r="B43" s="21" t="s">
        <v>64</v>
      </c>
      <c r="C43" s="8"/>
      <c r="D43" s="8"/>
      <c r="E43" s="8"/>
      <c r="F43" s="8"/>
      <c r="G43" s="9"/>
      <c r="H43" s="50"/>
      <c r="I43" s="50" t="s">
        <v>60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46.5" customHeight="1">
      <c r="A44" s="1"/>
      <c r="B44" s="21" t="s">
        <v>65</v>
      </c>
      <c r="C44" s="8"/>
      <c r="D44" s="8"/>
      <c r="E44" s="8"/>
      <c r="F44" s="8"/>
      <c r="G44" s="9"/>
      <c r="H44" s="50"/>
      <c r="I44" s="50" t="s">
        <v>60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66.75" customHeight="1">
      <c r="A45" s="1"/>
      <c r="B45" s="21" t="s">
        <v>66</v>
      </c>
      <c r="C45" s="8"/>
      <c r="D45" s="8"/>
      <c r="E45" s="8"/>
      <c r="F45" s="8"/>
      <c r="G45" s="9"/>
      <c r="H45" s="50"/>
      <c r="I45" s="50" t="s">
        <v>60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30.0" customHeight="1">
      <c r="A46" s="6"/>
      <c r="B46" s="7" t="s">
        <v>67</v>
      </c>
      <c r="C46" s="8"/>
      <c r="D46" s="8"/>
      <c r="E46" s="8"/>
      <c r="F46" s="8"/>
      <c r="G46" s="8"/>
      <c r="H46" s="8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ht="24.75" customHeight="1">
      <c r="A47" s="6"/>
      <c r="B47" s="52" t="s">
        <v>68</v>
      </c>
      <c r="C47" s="13"/>
      <c r="D47" s="13"/>
      <c r="E47" s="13"/>
      <c r="F47" s="13"/>
      <c r="G47" s="13"/>
      <c r="H47" s="13"/>
      <c r="I47" s="1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ht="24.75" customHeight="1">
      <c r="A48" s="1"/>
      <c r="B48" s="53" t="s">
        <v>69</v>
      </c>
      <c r="C48" s="27" t="s">
        <v>70</v>
      </c>
      <c r="D48" s="54"/>
      <c r="E48" s="27" t="s">
        <v>71</v>
      </c>
      <c r="F48" s="8"/>
      <c r="G48" s="8"/>
      <c r="H48" s="8"/>
      <c r="I48" s="9"/>
      <c r="J48" s="2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45.0" customHeight="1">
      <c r="A49" s="1"/>
      <c r="B49" s="55" t="s">
        <v>72</v>
      </c>
      <c r="C49" s="56" t="s">
        <v>73</v>
      </c>
      <c r="D49" s="54"/>
      <c r="E49" s="21" t="s">
        <v>74</v>
      </c>
      <c r="F49" s="8"/>
      <c r="G49" s="8"/>
      <c r="H49" s="8"/>
      <c r="I49" s="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45.0" customHeight="1">
      <c r="A50" s="1"/>
      <c r="B50" s="55" t="s">
        <v>75</v>
      </c>
      <c r="C50" s="56" t="s">
        <v>76</v>
      </c>
      <c r="D50" s="54"/>
      <c r="E50" s="21" t="s">
        <v>77</v>
      </c>
      <c r="F50" s="8"/>
      <c r="G50" s="8"/>
      <c r="H50" s="8"/>
      <c r="I50" s="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30.0" customHeight="1">
      <c r="A51" s="6"/>
      <c r="B51" s="57" t="s">
        <v>78</v>
      </c>
      <c r="C51" s="58"/>
      <c r="D51" s="58"/>
      <c r="E51" s="58"/>
      <c r="F51" s="58"/>
      <c r="G51" s="58"/>
      <c r="H51" s="58"/>
      <c r="I51" s="59"/>
      <c r="J51" s="6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ht="48.75" customHeight="1">
      <c r="A52" s="6"/>
      <c r="B52" s="61" t="s">
        <v>79</v>
      </c>
      <c r="C52" s="62" t="s">
        <v>80</v>
      </c>
      <c r="D52" s="62" t="s">
        <v>81</v>
      </c>
      <c r="E52" s="62" t="s">
        <v>82</v>
      </c>
      <c r="F52" s="62" t="s">
        <v>83</v>
      </c>
      <c r="G52" s="61" t="s">
        <v>84</v>
      </c>
      <c r="H52" s="61" t="s">
        <v>85</v>
      </c>
      <c r="I52" s="62" t="s">
        <v>86</v>
      </c>
      <c r="J52" s="61" t="s">
        <v>87</v>
      </c>
      <c r="K52" s="63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ht="39.75" customHeight="1">
      <c r="A53" s="6"/>
      <c r="B53" s="64">
        <v>15.0</v>
      </c>
      <c r="C53" s="65" t="s">
        <v>88</v>
      </c>
      <c r="D53" s="66" t="s">
        <v>89</v>
      </c>
      <c r="E53" s="67" t="s">
        <v>90</v>
      </c>
      <c r="F53" s="67" t="s">
        <v>91</v>
      </c>
      <c r="G53" s="67" t="s">
        <v>91</v>
      </c>
      <c r="H53" s="68" t="s">
        <v>92</v>
      </c>
      <c r="I53" s="67" t="s">
        <v>93</v>
      </c>
      <c r="J53" s="69"/>
      <c r="K53" s="63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ht="39.75" customHeight="1">
      <c r="A54" s="6"/>
      <c r="B54" s="70"/>
      <c r="C54" s="65" t="s">
        <v>94</v>
      </c>
      <c r="D54" s="66" t="s">
        <v>95</v>
      </c>
      <c r="E54" s="67" t="s">
        <v>96</v>
      </c>
      <c r="F54" s="67" t="s">
        <v>97</v>
      </c>
      <c r="G54" s="67" t="s">
        <v>97</v>
      </c>
      <c r="H54" s="68" t="s">
        <v>92</v>
      </c>
      <c r="I54" s="67" t="s">
        <v>98</v>
      </c>
      <c r="J54" s="69"/>
      <c r="K54" s="63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ht="60.0" customHeight="1">
      <c r="A55" s="6"/>
      <c r="B55" s="70"/>
      <c r="C55" s="65" t="s">
        <v>99</v>
      </c>
      <c r="D55" s="66" t="s">
        <v>100</v>
      </c>
      <c r="E55" s="67" t="s">
        <v>101</v>
      </c>
      <c r="F55" s="67" t="s">
        <v>102</v>
      </c>
      <c r="G55" s="67" t="s">
        <v>103</v>
      </c>
      <c r="H55" s="71" t="s">
        <v>104</v>
      </c>
      <c r="I55" s="67" t="s">
        <v>105</v>
      </c>
      <c r="J55" s="72" t="s">
        <v>106</v>
      </c>
      <c r="K55" s="63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ht="49.5" customHeight="1">
      <c r="A56" s="6"/>
      <c r="B56" s="70"/>
      <c r="C56" s="65" t="s">
        <v>107</v>
      </c>
      <c r="D56" s="66" t="s">
        <v>108</v>
      </c>
      <c r="E56" s="67" t="s">
        <v>109</v>
      </c>
      <c r="F56" s="67" t="s">
        <v>110</v>
      </c>
      <c r="G56" s="67" t="s">
        <v>110</v>
      </c>
      <c r="H56" s="68" t="s">
        <v>92</v>
      </c>
      <c r="I56" s="67" t="s">
        <v>111</v>
      </c>
      <c r="J56" s="69"/>
      <c r="K56" s="63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ht="49.5" customHeight="1">
      <c r="A57" s="6"/>
      <c r="B57" s="70"/>
      <c r="C57" s="65" t="s">
        <v>112</v>
      </c>
      <c r="D57" s="73" t="s">
        <v>113</v>
      </c>
      <c r="E57" s="67" t="s">
        <v>114</v>
      </c>
      <c r="F57" s="67" t="s">
        <v>115</v>
      </c>
      <c r="G57" s="67" t="s">
        <v>115</v>
      </c>
      <c r="H57" s="68" t="s">
        <v>92</v>
      </c>
      <c r="I57" s="67" t="s">
        <v>116</v>
      </c>
      <c r="J57" s="69"/>
      <c r="K57" s="63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ht="49.5" customHeight="1">
      <c r="A58" s="6"/>
      <c r="B58" s="70"/>
      <c r="C58" s="65" t="s">
        <v>117</v>
      </c>
      <c r="D58" s="66" t="s">
        <v>118</v>
      </c>
      <c r="E58" s="67" t="s">
        <v>119</v>
      </c>
      <c r="F58" s="67" t="s">
        <v>120</v>
      </c>
      <c r="G58" s="67" t="s">
        <v>120</v>
      </c>
      <c r="H58" s="68" t="s">
        <v>92</v>
      </c>
      <c r="I58" s="67" t="s">
        <v>121</v>
      </c>
      <c r="J58" s="69"/>
      <c r="K58" s="63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ht="49.5" customHeight="1">
      <c r="A59" s="6"/>
      <c r="B59" s="70"/>
      <c r="C59" s="65" t="s">
        <v>122</v>
      </c>
      <c r="D59" s="66" t="s">
        <v>123</v>
      </c>
      <c r="E59" s="67" t="s">
        <v>124</v>
      </c>
      <c r="F59" s="67" t="s">
        <v>125</v>
      </c>
      <c r="G59" s="67" t="s">
        <v>103</v>
      </c>
      <c r="H59" s="71" t="s">
        <v>104</v>
      </c>
      <c r="I59" s="67" t="s">
        <v>126</v>
      </c>
      <c r="J59" s="69"/>
      <c r="K59" s="63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ht="49.5" customHeight="1">
      <c r="A60" s="6"/>
      <c r="B60" s="70"/>
      <c r="C60" s="65" t="s">
        <v>127</v>
      </c>
      <c r="D60" s="66" t="s">
        <v>128</v>
      </c>
      <c r="E60" s="67" t="s">
        <v>129</v>
      </c>
      <c r="F60" s="67" t="s">
        <v>130</v>
      </c>
      <c r="G60" s="67" t="s">
        <v>103</v>
      </c>
      <c r="H60" s="71" t="s">
        <v>104</v>
      </c>
      <c r="I60" s="67" t="s">
        <v>131</v>
      </c>
      <c r="J60" s="69"/>
      <c r="K60" s="63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ht="49.5" customHeight="1">
      <c r="A61" s="6"/>
      <c r="B61" s="74"/>
      <c r="C61" s="65" t="s">
        <v>132</v>
      </c>
      <c r="D61" s="66" t="s">
        <v>133</v>
      </c>
      <c r="E61" s="67" t="s">
        <v>134</v>
      </c>
      <c r="F61" s="67" t="s">
        <v>135</v>
      </c>
      <c r="G61" s="67" t="s">
        <v>103</v>
      </c>
      <c r="H61" s="71" t="s">
        <v>104</v>
      </c>
      <c r="I61" s="75"/>
      <c r="J61" s="69"/>
      <c r="K61" s="63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ht="49.5" customHeight="1">
      <c r="A62" s="6"/>
      <c r="B62" s="64">
        <v>16.0</v>
      </c>
      <c r="C62" s="65" t="s">
        <v>136</v>
      </c>
      <c r="D62" s="66" t="s">
        <v>137</v>
      </c>
      <c r="E62" s="67" t="s">
        <v>138</v>
      </c>
      <c r="F62" s="67" t="s">
        <v>139</v>
      </c>
      <c r="G62" s="67" t="s">
        <v>140</v>
      </c>
      <c r="H62" s="68" t="s">
        <v>92</v>
      </c>
      <c r="I62" s="75"/>
      <c r="J62" s="69"/>
      <c r="K62" s="63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ht="49.5" customHeight="1">
      <c r="A63" s="6"/>
      <c r="B63" s="70"/>
      <c r="C63" s="65" t="s">
        <v>141</v>
      </c>
      <c r="D63" s="66" t="s">
        <v>142</v>
      </c>
      <c r="E63" s="67" t="s">
        <v>143</v>
      </c>
      <c r="F63" s="67" t="s">
        <v>144</v>
      </c>
      <c r="G63" s="67" t="s">
        <v>145</v>
      </c>
      <c r="H63" s="68" t="s">
        <v>92</v>
      </c>
      <c r="I63" s="75"/>
      <c r="J63" s="69"/>
      <c r="K63" s="63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ht="49.5" customHeight="1">
      <c r="A64" s="6"/>
      <c r="B64" s="70"/>
      <c r="C64" s="65" t="s">
        <v>146</v>
      </c>
      <c r="D64" s="66" t="s">
        <v>147</v>
      </c>
      <c r="E64" s="67" t="s">
        <v>148</v>
      </c>
      <c r="F64" s="67" t="s">
        <v>149</v>
      </c>
      <c r="G64" s="67" t="s">
        <v>150</v>
      </c>
      <c r="H64" s="68" t="s">
        <v>92</v>
      </c>
      <c r="I64" s="75"/>
      <c r="J64" s="69"/>
      <c r="K64" s="63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ht="49.5" customHeight="1">
      <c r="A65" s="6"/>
      <c r="B65" s="70"/>
      <c r="C65" s="65" t="s">
        <v>151</v>
      </c>
      <c r="D65" s="66" t="s">
        <v>152</v>
      </c>
      <c r="E65" s="67" t="s">
        <v>153</v>
      </c>
      <c r="F65" s="67" t="s">
        <v>154</v>
      </c>
      <c r="G65" s="67" t="s">
        <v>155</v>
      </c>
      <c r="H65" s="68" t="s">
        <v>92</v>
      </c>
      <c r="I65" s="75"/>
      <c r="J65" s="69"/>
      <c r="K65" s="63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ht="49.5" customHeight="1">
      <c r="A66" s="6"/>
      <c r="B66" s="70"/>
      <c r="C66" s="65" t="s">
        <v>156</v>
      </c>
      <c r="D66" s="66" t="s">
        <v>157</v>
      </c>
      <c r="E66" s="67" t="s">
        <v>158</v>
      </c>
      <c r="F66" s="67" t="s">
        <v>159</v>
      </c>
      <c r="G66" s="67" t="s">
        <v>160</v>
      </c>
      <c r="H66" s="68" t="s">
        <v>92</v>
      </c>
      <c r="I66" s="75"/>
      <c r="J66" s="69"/>
      <c r="K66" s="63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ht="49.5" customHeight="1">
      <c r="A67" s="6"/>
      <c r="B67" s="70"/>
      <c r="C67" s="65" t="s">
        <v>161</v>
      </c>
      <c r="D67" s="66" t="s">
        <v>162</v>
      </c>
      <c r="E67" s="67" t="s">
        <v>163</v>
      </c>
      <c r="F67" s="67" t="s">
        <v>164</v>
      </c>
      <c r="G67" s="76" t="s">
        <v>165</v>
      </c>
      <c r="H67" s="71" t="s">
        <v>104</v>
      </c>
      <c r="I67" s="75"/>
      <c r="J67" s="69"/>
      <c r="K67" s="63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ht="49.5" customHeight="1">
      <c r="A68" s="6"/>
      <c r="B68" s="70"/>
      <c r="C68" s="65" t="s">
        <v>166</v>
      </c>
      <c r="D68" s="66" t="s">
        <v>167</v>
      </c>
      <c r="E68" s="67" t="s">
        <v>168</v>
      </c>
      <c r="F68" s="67" t="s">
        <v>169</v>
      </c>
      <c r="G68" s="76" t="s">
        <v>170</v>
      </c>
      <c r="H68" s="71" t="s">
        <v>104</v>
      </c>
      <c r="I68" s="75"/>
      <c r="J68" s="69"/>
      <c r="K68" s="63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ht="49.5" customHeight="1">
      <c r="A69" s="6"/>
      <c r="B69" s="70"/>
      <c r="C69" s="65" t="s">
        <v>171</v>
      </c>
      <c r="D69" s="66" t="s">
        <v>172</v>
      </c>
      <c r="E69" s="67" t="s">
        <v>173</v>
      </c>
      <c r="F69" s="67" t="s">
        <v>174</v>
      </c>
      <c r="G69" s="76" t="s">
        <v>175</v>
      </c>
      <c r="H69" s="71" t="s">
        <v>104</v>
      </c>
      <c r="I69" s="75"/>
      <c r="J69" s="69"/>
      <c r="K69" s="63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ht="49.5" customHeight="1">
      <c r="A70" s="6"/>
      <c r="B70" s="70"/>
      <c r="C70" s="65" t="s">
        <v>176</v>
      </c>
      <c r="D70" s="66" t="s">
        <v>177</v>
      </c>
      <c r="E70" s="67" t="s">
        <v>178</v>
      </c>
      <c r="F70" s="67" t="s">
        <v>179</v>
      </c>
      <c r="G70" s="76" t="s">
        <v>180</v>
      </c>
      <c r="H70" s="71" t="s">
        <v>104</v>
      </c>
      <c r="I70" s="75"/>
      <c r="J70" s="69"/>
      <c r="K70" s="63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ht="49.5" customHeight="1">
      <c r="A71" s="6"/>
      <c r="B71" s="74"/>
      <c r="C71" s="65" t="s">
        <v>181</v>
      </c>
      <c r="D71" s="66" t="s">
        <v>182</v>
      </c>
      <c r="E71" s="67" t="s">
        <v>183</v>
      </c>
      <c r="F71" s="67" t="s">
        <v>184</v>
      </c>
      <c r="G71" s="76" t="s">
        <v>185</v>
      </c>
      <c r="H71" s="71" t="s">
        <v>104</v>
      </c>
      <c r="I71" s="75"/>
      <c r="J71" s="69"/>
      <c r="K71" s="63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ht="30.0" customHeight="1">
      <c r="A72" s="6"/>
      <c r="B72" s="77" t="s">
        <v>186</v>
      </c>
      <c r="C72" s="78"/>
      <c r="D72" s="78"/>
      <c r="E72" s="78"/>
      <c r="F72" s="78"/>
      <c r="G72" s="78"/>
      <c r="H72" s="78"/>
      <c r="I72" s="79"/>
      <c r="J72" s="8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ht="24.75" customHeight="1">
      <c r="A73" s="6"/>
      <c r="B73" s="11" t="s">
        <v>187</v>
      </c>
      <c r="C73" s="12"/>
      <c r="D73" s="12" t="s">
        <v>188</v>
      </c>
      <c r="E73" s="13"/>
      <c r="F73" s="13"/>
      <c r="G73" s="13"/>
      <c r="H73" s="13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ht="34.5" customHeight="1">
      <c r="A74" s="6"/>
      <c r="B74" s="81"/>
      <c r="C74" s="16"/>
      <c r="D74" s="16"/>
      <c r="E74" s="16"/>
      <c r="F74" s="16"/>
      <c r="G74" s="16"/>
      <c r="H74" s="16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ht="24.75" customHeight="1">
      <c r="A75" s="6"/>
      <c r="B75" s="11" t="s">
        <v>189</v>
      </c>
      <c r="C75" s="12"/>
      <c r="D75" s="12" t="s">
        <v>190</v>
      </c>
      <c r="E75" s="13"/>
      <c r="F75" s="13"/>
      <c r="G75" s="13"/>
      <c r="H75" s="13"/>
      <c r="I75" s="1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ht="34.5" customHeight="1">
      <c r="A76" s="6"/>
      <c r="B76" s="81"/>
      <c r="C76" s="16"/>
      <c r="D76" s="16"/>
      <c r="E76" s="16"/>
      <c r="F76" s="16"/>
      <c r="G76" s="16"/>
      <c r="H76" s="16"/>
      <c r="I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ht="24.75" customHeight="1">
      <c r="A77" s="6"/>
      <c r="B77" s="11" t="s">
        <v>191</v>
      </c>
      <c r="C77" s="12"/>
      <c r="D77" s="12" t="s">
        <v>192</v>
      </c>
      <c r="E77" s="13"/>
      <c r="F77" s="13"/>
      <c r="G77" s="13"/>
      <c r="H77" s="13"/>
      <c r="I77" s="1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ht="34.5" customHeight="1">
      <c r="A78" s="6"/>
      <c r="B78" s="82"/>
      <c r="C78" s="23"/>
      <c r="D78" s="23"/>
      <c r="E78" s="23"/>
      <c r="F78" s="23"/>
      <c r="G78" s="23"/>
      <c r="H78" s="23"/>
      <c r="I78" s="2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ht="30.0" customHeight="1">
      <c r="A79" s="6"/>
      <c r="B79" s="38" t="s">
        <v>193</v>
      </c>
      <c r="C79" s="16"/>
      <c r="D79" s="16"/>
      <c r="E79" s="16"/>
      <c r="F79" s="16"/>
      <c r="G79" s="16"/>
      <c r="H79" s="16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ht="24.75" customHeight="1">
      <c r="A80" s="6"/>
      <c r="B80" s="11" t="s">
        <v>194</v>
      </c>
      <c r="C80" s="12"/>
      <c r="D80" s="12" t="s">
        <v>195</v>
      </c>
      <c r="E80" s="13"/>
      <c r="F80" s="13"/>
      <c r="G80" s="13"/>
      <c r="H80" s="13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ht="60.0" customHeight="1">
      <c r="A81" s="6"/>
      <c r="B81" s="15" t="s">
        <v>196</v>
      </c>
      <c r="C81" s="16"/>
      <c r="D81" s="16"/>
      <c r="E81" s="16"/>
      <c r="F81" s="16"/>
      <c r="G81" s="16"/>
      <c r="H81" s="16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ht="24.75" customHeight="1">
      <c r="A82" s="6"/>
      <c r="B82" s="11" t="s">
        <v>197</v>
      </c>
      <c r="C82" s="12"/>
      <c r="D82" s="12" t="s">
        <v>198</v>
      </c>
      <c r="E82" s="13"/>
      <c r="F82" s="13"/>
      <c r="G82" s="13"/>
      <c r="H82" s="13"/>
      <c r="I82" s="1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ht="60.0" customHeight="1">
      <c r="A83" s="6"/>
      <c r="B83" s="82"/>
      <c r="C83" s="23"/>
      <c r="D83" s="23"/>
      <c r="E83" s="23"/>
      <c r="F83" s="23"/>
      <c r="G83" s="23"/>
      <c r="H83" s="23"/>
      <c r="I83" s="2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ht="30.0" customHeight="1">
      <c r="A84" s="6"/>
      <c r="B84" s="38" t="s">
        <v>199</v>
      </c>
      <c r="C84" s="16"/>
      <c r="D84" s="16"/>
      <c r="E84" s="16"/>
      <c r="F84" s="16"/>
      <c r="G84" s="16"/>
      <c r="H84" s="16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ht="24.75" customHeight="1">
      <c r="A85" s="6"/>
      <c r="B85" s="11" t="s">
        <v>200</v>
      </c>
      <c r="C85" s="12"/>
      <c r="D85" s="12" t="s">
        <v>201</v>
      </c>
      <c r="E85" s="13"/>
      <c r="F85" s="13"/>
      <c r="G85" s="13"/>
      <c r="H85" s="13"/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ht="60.0" customHeight="1">
      <c r="A86" s="6"/>
      <c r="B86" s="81"/>
      <c r="C86" s="16"/>
      <c r="D86" s="16"/>
      <c r="E86" s="16"/>
      <c r="F86" s="16"/>
      <c r="G86" s="16"/>
      <c r="H86" s="16"/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ht="24.75" customHeight="1">
      <c r="A87" s="6"/>
      <c r="B87" s="11" t="s">
        <v>202</v>
      </c>
      <c r="C87" s="12"/>
      <c r="D87" s="12" t="s">
        <v>203</v>
      </c>
      <c r="E87" s="13"/>
      <c r="F87" s="13"/>
      <c r="G87" s="13"/>
      <c r="H87" s="13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ht="60.0" customHeight="1">
      <c r="A88" s="6"/>
      <c r="B88" s="82"/>
      <c r="C88" s="23"/>
      <c r="D88" s="23"/>
      <c r="E88" s="23"/>
      <c r="F88" s="23"/>
      <c r="G88" s="23"/>
      <c r="H88" s="23"/>
      <c r="I88" s="2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ht="30.0" customHeight="1">
      <c r="A89" s="6"/>
      <c r="B89" s="38" t="s">
        <v>204</v>
      </c>
      <c r="C89" s="16"/>
      <c r="D89" s="16"/>
      <c r="E89" s="16"/>
      <c r="F89" s="16"/>
      <c r="G89" s="16"/>
      <c r="H89" s="1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ht="24.75" customHeight="1">
      <c r="A90" s="6"/>
      <c r="B90" s="11" t="s">
        <v>205</v>
      </c>
      <c r="C90" s="12"/>
      <c r="D90" s="12" t="s">
        <v>206</v>
      </c>
      <c r="E90" s="13"/>
      <c r="F90" s="13"/>
      <c r="G90" s="13"/>
      <c r="H90" s="13"/>
      <c r="I90" s="1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ht="60.0" customHeight="1">
      <c r="A91" s="6"/>
      <c r="B91" s="81"/>
      <c r="C91" s="16"/>
      <c r="D91" s="16"/>
      <c r="E91" s="16"/>
      <c r="F91" s="16"/>
      <c r="G91" s="16"/>
      <c r="H91" s="16"/>
      <c r="I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ht="24.75" customHeight="1">
      <c r="A92" s="6"/>
      <c r="B92" s="11" t="s">
        <v>207</v>
      </c>
      <c r="C92" s="12"/>
      <c r="D92" s="12" t="s">
        <v>208</v>
      </c>
      <c r="E92" s="13"/>
      <c r="F92" s="13"/>
      <c r="G92" s="13"/>
      <c r="H92" s="13"/>
      <c r="I92" s="1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60.0" customHeight="1">
      <c r="A93" s="6"/>
      <c r="B93" s="82"/>
      <c r="C93" s="23"/>
      <c r="D93" s="23"/>
      <c r="E93" s="23"/>
      <c r="F93" s="23"/>
      <c r="G93" s="23"/>
      <c r="H93" s="23"/>
      <c r="I93" s="2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ht="30.0" customHeight="1">
      <c r="A94" s="6"/>
      <c r="B94" s="38" t="s">
        <v>209</v>
      </c>
      <c r="C94" s="16"/>
      <c r="D94" s="16"/>
      <c r="E94" s="16"/>
      <c r="F94" s="16"/>
      <c r="G94" s="16"/>
      <c r="H94" s="16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ht="24.75" customHeight="1">
      <c r="A95" s="1"/>
      <c r="B95" s="27" t="s">
        <v>210</v>
      </c>
      <c r="C95" s="8"/>
      <c r="D95" s="8"/>
      <c r="E95" s="9"/>
      <c r="F95" s="27" t="s">
        <v>211</v>
      </c>
      <c r="G95" s="8"/>
      <c r="H95" s="8"/>
      <c r="I95" s="9"/>
      <c r="J95" s="2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34.5" customHeight="1">
      <c r="A96" s="1"/>
      <c r="B96" s="83"/>
      <c r="C96" s="8"/>
      <c r="D96" s="8"/>
      <c r="E96" s="9"/>
      <c r="F96" s="32"/>
      <c r="G96" s="8"/>
      <c r="H96" s="8"/>
      <c r="I96" s="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34.5" customHeight="1">
      <c r="A97" s="1"/>
      <c r="B97" s="84"/>
      <c r="C97" s="34"/>
      <c r="D97" s="34"/>
      <c r="E97" s="35"/>
      <c r="F97" s="37"/>
      <c r="G97" s="34"/>
      <c r="H97" s="34"/>
      <c r="I97" s="3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30.0" customHeight="1">
      <c r="A98" s="6"/>
      <c r="B98" s="38" t="s">
        <v>212</v>
      </c>
      <c r="C98" s="16"/>
      <c r="D98" s="16"/>
      <c r="E98" s="16"/>
      <c r="F98" s="16"/>
      <c r="G98" s="16"/>
      <c r="H98" s="16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ht="24.75" customHeight="1">
      <c r="A99" s="6"/>
      <c r="B99" s="11" t="s">
        <v>213</v>
      </c>
      <c r="C99" s="12"/>
      <c r="D99" s="12" t="s">
        <v>214</v>
      </c>
      <c r="E99" s="13"/>
      <c r="F99" s="13"/>
      <c r="G99" s="13"/>
      <c r="H99" s="13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ht="49.5" customHeight="1">
      <c r="A100" s="6"/>
      <c r="B100" s="81"/>
      <c r="C100" s="16"/>
      <c r="D100" s="16"/>
      <c r="E100" s="16"/>
      <c r="F100" s="16"/>
      <c r="G100" s="16"/>
      <c r="H100" s="16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ht="24.75" customHeight="1">
      <c r="A101" s="6"/>
      <c r="B101" s="11" t="s">
        <v>215</v>
      </c>
      <c r="C101" s="12"/>
      <c r="D101" s="12" t="s">
        <v>216</v>
      </c>
      <c r="E101" s="13"/>
      <c r="F101" s="13"/>
      <c r="G101" s="13"/>
      <c r="H101" s="13"/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ht="49.5" customHeight="1">
      <c r="A102" s="6"/>
      <c r="B102" s="81"/>
      <c r="C102" s="16"/>
      <c r="D102" s="16"/>
      <c r="E102" s="16"/>
      <c r="F102" s="16"/>
      <c r="G102" s="16"/>
      <c r="H102" s="16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ht="24.75" customHeight="1">
      <c r="A103" s="6"/>
      <c r="B103" s="45" t="s">
        <v>217</v>
      </c>
      <c r="C103" s="13"/>
      <c r="D103" s="46"/>
      <c r="E103" s="12" t="s">
        <v>218</v>
      </c>
      <c r="F103" s="13"/>
      <c r="G103" s="13"/>
      <c r="H103" s="13"/>
      <c r="I103" s="1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ht="34.5" customHeight="1">
      <c r="A104" s="6"/>
      <c r="B104" s="82"/>
      <c r="C104" s="23"/>
      <c r="D104" s="23"/>
      <c r="E104" s="23"/>
      <c r="F104" s="23"/>
      <c r="G104" s="23"/>
      <c r="H104" s="23"/>
      <c r="I104" s="2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</row>
    <row r="307" ht="12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</row>
    <row r="308" ht="12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</row>
    <row r="309" ht="12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</row>
    <row r="310" ht="12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</row>
    <row r="311" ht="12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</row>
    <row r="312" ht="12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</row>
    <row r="313" ht="12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</row>
    <row r="314" ht="12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</row>
    <row r="315" ht="12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</row>
    <row r="316" ht="12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</row>
    <row r="317" ht="12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</row>
    <row r="318" ht="12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</row>
    <row r="319" ht="12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</row>
    <row r="320" ht="12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</row>
    <row r="321" ht="12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</row>
    <row r="322" ht="12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</row>
    <row r="323" ht="12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</row>
    <row r="324" ht="12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</row>
    <row r="325" ht="12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 ht="12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</row>
    <row r="327" ht="12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 ht="12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</row>
    <row r="329" ht="12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</row>
    <row r="330" ht="12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</row>
    <row r="331" ht="12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</row>
    <row r="332" ht="12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</row>
    <row r="333" ht="12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</row>
    <row r="334" ht="12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</row>
    <row r="335" ht="12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</row>
    <row r="336" ht="12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</row>
    <row r="337" ht="12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</row>
    <row r="338" ht="12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</row>
    <row r="339" ht="12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</row>
    <row r="340" ht="12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</row>
    <row r="341" ht="12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</row>
    <row r="342" ht="12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</row>
    <row r="343" ht="12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</row>
    <row r="344" ht="12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</row>
    <row r="345" ht="12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</row>
    <row r="346" ht="12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</row>
    <row r="347" ht="12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</row>
    <row r="348" ht="12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</row>
    <row r="349" ht="12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</row>
    <row r="350" ht="12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</row>
    <row r="351" ht="12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</row>
    <row r="352" ht="12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</row>
    <row r="353" ht="12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</row>
    <row r="354" ht="12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</row>
    <row r="355" ht="12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</row>
    <row r="356" ht="12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</row>
    <row r="357" ht="12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</row>
    <row r="358" ht="12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</row>
    <row r="359" ht="12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</row>
    <row r="360" ht="12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</row>
    <row r="361" ht="12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</row>
    <row r="362" ht="12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</row>
    <row r="363" ht="12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</row>
    <row r="364" ht="12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</row>
    <row r="365" ht="12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 ht="12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</row>
    <row r="367" ht="12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</row>
    <row r="368" ht="12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</row>
    <row r="369" ht="12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</row>
    <row r="370" ht="12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</row>
    <row r="371" ht="12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</row>
    <row r="372" ht="12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</row>
    <row r="373" ht="12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</row>
    <row r="374" ht="12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</row>
    <row r="375" ht="12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</row>
    <row r="376" ht="12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</row>
    <row r="377" ht="12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</row>
    <row r="378" ht="12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</row>
    <row r="379" ht="12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</row>
    <row r="380" ht="12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</row>
    <row r="381" ht="12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</row>
    <row r="382" ht="12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</row>
    <row r="383" ht="12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</row>
    <row r="384" ht="12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</row>
    <row r="385" ht="12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 ht="12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</row>
    <row r="387" ht="12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 ht="12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</row>
    <row r="389" ht="12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</row>
    <row r="390" ht="12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</row>
    <row r="391" ht="12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</row>
    <row r="392" ht="12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</row>
    <row r="393" ht="12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</row>
    <row r="394" ht="12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</row>
    <row r="395" ht="12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</row>
    <row r="396" ht="12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</row>
    <row r="397" ht="12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</row>
    <row r="398" ht="12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</row>
    <row r="399" ht="12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</row>
    <row r="400" ht="12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</row>
    <row r="401" ht="12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</row>
    <row r="402" ht="12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</row>
    <row r="403" ht="12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</row>
    <row r="404" ht="12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</row>
    <row r="405" ht="12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 ht="12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</row>
    <row r="407" ht="12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 ht="12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</row>
    <row r="409" ht="12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</row>
    <row r="410" ht="12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</row>
    <row r="411" ht="12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</row>
    <row r="412" ht="12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</row>
    <row r="413" ht="12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</row>
    <row r="414" ht="12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</row>
    <row r="415" ht="12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</row>
    <row r="416" ht="12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</row>
    <row r="417" ht="12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</row>
    <row r="418" ht="12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</row>
    <row r="419" ht="12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</row>
    <row r="420" ht="12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</row>
    <row r="421" ht="12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</row>
    <row r="422" ht="12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</row>
    <row r="423" ht="12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</row>
    <row r="424" ht="12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</row>
    <row r="425" ht="12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</row>
    <row r="426" ht="12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</row>
    <row r="427" ht="12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</row>
    <row r="428" ht="12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</row>
    <row r="429" ht="12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</row>
    <row r="430" ht="12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</row>
    <row r="431" ht="12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</row>
    <row r="432" ht="12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</row>
    <row r="433" ht="12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</row>
    <row r="434" ht="12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</row>
    <row r="435" ht="12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</row>
    <row r="436" ht="12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</row>
    <row r="437" ht="12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</row>
    <row r="438" ht="12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</row>
    <row r="439" ht="12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</row>
    <row r="440" ht="12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</row>
    <row r="441" ht="12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</row>
    <row r="442" ht="12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</row>
    <row r="443" ht="12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</row>
    <row r="444" ht="12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</row>
    <row r="445" ht="12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</row>
    <row r="446" ht="12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</row>
    <row r="447" ht="12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</row>
    <row r="448" ht="12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</row>
    <row r="449" ht="12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</row>
    <row r="450" ht="12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</row>
    <row r="451" ht="12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</row>
    <row r="452" ht="12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</row>
    <row r="453" ht="12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</row>
    <row r="454" ht="12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</row>
    <row r="455" ht="12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</row>
    <row r="456" ht="12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</row>
    <row r="457" ht="12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</row>
    <row r="458" ht="12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</row>
    <row r="459" ht="12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</row>
    <row r="460" ht="12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</row>
    <row r="461" ht="12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</row>
    <row r="462" ht="12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</row>
    <row r="463" ht="12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</row>
    <row r="464" ht="12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</row>
    <row r="465" ht="12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</row>
    <row r="466" ht="12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</row>
    <row r="467" ht="12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</row>
    <row r="468" ht="12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</row>
    <row r="469" ht="12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</row>
    <row r="470" ht="12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</row>
    <row r="471" ht="12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</row>
    <row r="472" ht="12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</row>
    <row r="473" ht="12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</row>
    <row r="474" ht="12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</row>
    <row r="475" ht="12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</row>
    <row r="476" ht="12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</row>
    <row r="477" ht="12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</row>
    <row r="478" ht="12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</row>
    <row r="479" ht="12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</row>
    <row r="480" ht="12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</row>
    <row r="481" ht="12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</row>
    <row r="482" ht="12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</row>
    <row r="483" ht="12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</row>
    <row r="484" ht="12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</row>
    <row r="485" ht="12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</row>
    <row r="486" ht="12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</row>
    <row r="487" ht="12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</row>
    <row r="488" ht="12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</row>
    <row r="489" ht="12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</row>
    <row r="490" ht="12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</row>
    <row r="491" ht="12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</row>
    <row r="492" ht="12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</row>
    <row r="493" ht="12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</row>
    <row r="494" ht="12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</row>
    <row r="495" ht="12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</row>
    <row r="496" ht="12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</row>
    <row r="497" ht="12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</row>
    <row r="498" ht="12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</row>
    <row r="499" ht="12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</row>
    <row r="500" ht="12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</row>
    <row r="501" ht="12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</row>
    <row r="502" ht="12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</row>
    <row r="503" ht="12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</row>
    <row r="504" ht="12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</row>
    <row r="505" ht="12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</row>
    <row r="506" ht="12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</row>
    <row r="507" ht="12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</row>
    <row r="508" ht="12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</row>
    <row r="509" ht="12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</row>
    <row r="510" ht="12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</row>
    <row r="511" ht="12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</row>
    <row r="512" ht="12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</row>
    <row r="513" ht="12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</row>
    <row r="514" ht="12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</row>
    <row r="515" ht="12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</row>
    <row r="516" ht="12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</row>
    <row r="517" ht="12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</row>
    <row r="518" ht="12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</row>
    <row r="519" ht="12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</row>
    <row r="520" ht="12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</row>
    <row r="521" ht="12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</row>
    <row r="522" ht="12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</row>
    <row r="523" ht="12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</row>
    <row r="524" ht="12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</row>
    <row r="525" ht="12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</row>
    <row r="526" ht="12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</row>
    <row r="527" ht="12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</row>
    <row r="528" ht="12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</row>
    <row r="529" ht="12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</row>
    <row r="530" ht="12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</row>
    <row r="531" ht="12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</row>
    <row r="532" ht="12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</row>
    <row r="533" ht="12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</row>
    <row r="534" ht="12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</row>
    <row r="535" ht="12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</row>
    <row r="536" ht="12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</row>
    <row r="537" ht="12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</row>
    <row r="538" ht="12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</row>
    <row r="539" ht="12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</row>
    <row r="540" ht="12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</row>
    <row r="541" ht="12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</row>
    <row r="542" ht="12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</row>
    <row r="543" ht="12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</row>
    <row r="544" ht="12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</row>
    <row r="545" ht="12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</row>
    <row r="546" ht="12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</row>
    <row r="547" ht="12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</row>
    <row r="548" ht="12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</row>
    <row r="549" ht="12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</row>
    <row r="550" ht="12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</row>
    <row r="551" ht="12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</row>
    <row r="552" ht="12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</row>
    <row r="553" ht="12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</row>
    <row r="554" ht="12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</row>
    <row r="555" ht="12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</row>
    <row r="556" ht="12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</row>
    <row r="557" ht="12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</row>
    <row r="558" ht="12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</row>
    <row r="559" ht="12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</row>
    <row r="560" ht="12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</row>
    <row r="561" ht="12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</row>
    <row r="562" ht="12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</row>
    <row r="563" ht="12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</row>
    <row r="564" ht="12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</row>
    <row r="565" ht="12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</row>
    <row r="566" ht="12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</row>
    <row r="567" ht="12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</row>
    <row r="568" ht="12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</row>
    <row r="569" ht="12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</row>
    <row r="570" ht="12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</row>
    <row r="571" ht="12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</row>
    <row r="572" ht="12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</row>
    <row r="573" ht="12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</row>
    <row r="574" ht="12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</row>
    <row r="575" ht="12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</row>
    <row r="576" ht="12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</row>
    <row r="577" ht="12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</row>
    <row r="578" ht="12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</row>
    <row r="579" ht="12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</row>
    <row r="580" ht="12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</row>
    <row r="581" ht="12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</row>
    <row r="582" ht="12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</row>
    <row r="583" ht="12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</row>
    <row r="584" ht="12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</row>
    <row r="585" ht="12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</row>
    <row r="586" ht="12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</row>
    <row r="587" ht="12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</row>
    <row r="588" ht="12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</row>
    <row r="589" ht="12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</row>
    <row r="590" ht="12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</row>
    <row r="591" ht="12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</row>
    <row r="592" ht="12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</row>
    <row r="593" ht="12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</row>
    <row r="594" ht="12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</row>
    <row r="595" ht="12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</row>
    <row r="596" ht="12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</row>
    <row r="597" ht="12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</row>
    <row r="598" ht="12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</row>
    <row r="599" ht="12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</row>
    <row r="600" ht="12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</row>
    <row r="601" ht="12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</row>
    <row r="602" ht="12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</row>
    <row r="603" ht="12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</row>
    <row r="604" ht="12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</row>
    <row r="605" ht="12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</row>
    <row r="606" ht="12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</row>
    <row r="607" ht="12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</row>
    <row r="608" ht="12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</row>
    <row r="609" ht="12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</row>
    <row r="610" ht="12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</row>
    <row r="611" ht="12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</row>
    <row r="612" ht="12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</row>
    <row r="613" ht="12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</row>
    <row r="614" ht="12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</row>
    <row r="615" ht="12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</row>
    <row r="616" ht="12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</row>
    <row r="617" ht="12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</row>
    <row r="618" ht="12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</row>
    <row r="619" ht="12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</row>
    <row r="620" ht="12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</row>
    <row r="621" ht="12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</row>
    <row r="622" ht="12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</row>
    <row r="623" ht="12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</row>
    <row r="624" ht="12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</row>
    <row r="625" ht="12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</row>
    <row r="626" ht="12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</row>
    <row r="627" ht="12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</row>
    <row r="628" ht="12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</row>
    <row r="629" ht="12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</row>
    <row r="630" ht="12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</row>
    <row r="631" ht="12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</row>
    <row r="632" ht="12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</row>
    <row r="633" ht="12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</row>
    <row r="634" ht="12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</row>
    <row r="635" ht="12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</row>
    <row r="636" ht="12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</row>
    <row r="637" ht="12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</row>
    <row r="638" ht="12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</row>
    <row r="639" ht="12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</row>
    <row r="640" ht="12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</row>
    <row r="641" ht="12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</row>
    <row r="642" ht="12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</row>
    <row r="643" ht="12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</row>
    <row r="644" ht="12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</row>
    <row r="645" ht="12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</row>
    <row r="646" ht="12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</row>
    <row r="647" ht="12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</row>
    <row r="648" ht="12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</row>
    <row r="649" ht="12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</row>
    <row r="650" ht="12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</row>
    <row r="651" ht="12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</row>
    <row r="652" ht="12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</row>
    <row r="653" ht="12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</row>
    <row r="654" ht="12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</row>
    <row r="655" ht="12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</row>
    <row r="656" ht="12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</row>
    <row r="657" ht="12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</row>
    <row r="658" ht="12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</row>
    <row r="659" ht="12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</row>
    <row r="660" ht="12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</row>
    <row r="661" ht="12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</row>
    <row r="662" ht="12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</row>
    <row r="663" ht="12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</row>
    <row r="664" ht="12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</row>
    <row r="665" ht="12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</row>
    <row r="666" ht="12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</row>
    <row r="667" ht="12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</row>
    <row r="668" ht="12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</row>
    <row r="669" ht="12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</row>
    <row r="670" ht="12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</row>
    <row r="671" ht="12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</row>
    <row r="672" ht="12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</row>
    <row r="673" ht="12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</row>
    <row r="674" ht="12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</row>
    <row r="675" ht="12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</row>
    <row r="676" ht="12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</row>
    <row r="677" ht="12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</row>
    <row r="678" ht="12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</row>
    <row r="679" ht="12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</row>
    <row r="680" ht="12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</row>
    <row r="681" ht="12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</row>
    <row r="682" ht="12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</row>
    <row r="683" ht="12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</row>
    <row r="684" ht="12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</row>
    <row r="685" ht="12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</row>
    <row r="686" ht="12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</row>
    <row r="687" ht="12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</row>
    <row r="688" ht="12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</row>
    <row r="689" ht="12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</row>
    <row r="690" ht="12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</row>
    <row r="691" ht="12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</row>
    <row r="692" ht="12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</row>
    <row r="693" ht="12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</row>
    <row r="694" ht="12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</row>
    <row r="695" ht="12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</row>
    <row r="696" ht="12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</row>
    <row r="697" ht="12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</row>
    <row r="698" ht="12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</row>
    <row r="699" ht="12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</row>
    <row r="700" ht="12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</row>
    <row r="701" ht="12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</row>
    <row r="702" ht="12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</row>
    <row r="703" ht="12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</row>
    <row r="704" ht="12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</row>
    <row r="705" ht="12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</row>
    <row r="706" ht="12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</row>
    <row r="707" ht="12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</row>
    <row r="708" ht="12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</row>
    <row r="709" ht="12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</row>
    <row r="710" ht="12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</row>
    <row r="711" ht="12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</row>
    <row r="712" ht="12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</row>
    <row r="713" ht="12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</row>
    <row r="714" ht="12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</row>
    <row r="715" ht="12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</row>
    <row r="716" ht="12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</row>
    <row r="717" ht="12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</row>
    <row r="718" ht="12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</row>
    <row r="719" ht="12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</row>
    <row r="720" ht="12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</row>
    <row r="721" ht="12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</row>
    <row r="722" ht="12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</row>
    <row r="723" ht="12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</row>
    <row r="724" ht="12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</row>
    <row r="725" ht="12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</row>
    <row r="726" ht="12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</row>
    <row r="727" ht="12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</row>
    <row r="728" ht="12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</row>
    <row r="729" ht="12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</row>
    <row r="730" ht="12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</row>
    <row r="731" ht="12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</row>
    <row r="732" ht="12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</row>
    <row r="733" ht="12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</row>
    <row r="734" ht="12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</row>
    <row r="735" ht="12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</row>
    <row r="736" ht="12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</row>
    <row r="737" ht="12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</row>
    <row r="738" ht="12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</row>
    <row r="739" ht="12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</row>
    <row r="740" ht="12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</row>
    <row r="741" ht="12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</row>
    <row r="742" ht="12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</row>
    <row r="743" ht="12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</row>
    <row r="744" ht="12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</row>
    <row r="745" ht="12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</row>
    <row r="746" ht="12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</row>
    <row r="747" ht="12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</row>
    <row r="748" ht="12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</row>
    <row r="749" ht="12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</row>
    <row r="750" ht="12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</row>
    <row r="751" ht="12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</row>
    <row r="752" ht="12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</row>
    <row r="753" ht="12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</row>
    <row r="754" ht="12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</row>
    <row r="755" ht="12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</row>
    <row r="756" ht="12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</row>
    <row r="757" ht="12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</row>
    <row r="758" ht="12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</row>
    <row r="759" ht="12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</row>
    <row r="760" ht="12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</row>
    <row r="761" ht="12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</row>
    <row r="762" ht="12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</row>
    <row r="763" ht="12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</row>
    <row r="764" ht="12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</row>
    <row r="765" ht="12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</row>
    <row r="766" ht="12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</row>
    <row r="767" ht="12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</row>
    <row r="768" ht="12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</row>
    <row r="769" ht="12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</row>
    <row r="770" ht="12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</row>
    <row r="771" ht="12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</row>
    <row r="772" ht="12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</row>
    <row r="773" ht="12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</row>
    <row r="774" ht="12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</row>
    <row r="775" ht="12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</row>
    <row r="776" ht="12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</row>
    <row r="777" ht="12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</row>
    <row r="778" ht="12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</row>
    <row r="779" ht="12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</row>
    <row r="780" ht="12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</row>
    <row r="781" ht="12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</row>
    <row r="782" ht="12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</row>
    <row r="783" ht="12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</row>
    <row r="784" ht="12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</row>
    <row r="785" ht="12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</row>
    <row r="786" ht="12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</row>
    <row r="787" ht="12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</row>
    <row r="788" ht="12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</row>
    <row r="789" ht="12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</row>
    <row r="790" ht="12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</row>
    <row r="791" ht="12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</row>
    <row r="792" ht="12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</row>
    <row r="793" ht="12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</row>
    <row r="794" ht="12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</row>
    <row r="795" ht="12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</row>
    <row r="796" ht="12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</row>
    <row r="797" ht="12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</row>
    <row r="798" ht="12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</row>
    <row r="799" ht="12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</row>
    <row r="800" ht="12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</row>
    <row r="801" ht="12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</row>
    <row r="802" ht="12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</row>
    <row r="803" ht="12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</row>
    <row r="804" ht="12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</row>
    <row r="805" ht="12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</row>
    <row r="806" ht="12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</row>
    <row r="807" ht="12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</row>
    <row r="808" ht="12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</row>
    <row r="809" ht="12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</row>
    <row r="810" ht="12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</row>
    <row r="811" ht="12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</row>
    <row r="812" ht="12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</row>
    <row r="813" ht="12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</row>
    <row r="814" ht="12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</row>
    <row r="815" ht="12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</row>
    <row r="816" ht="12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</row>
    <row r="817" ht="12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</row>
    <row r="818" ht="12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</row>
    <row r="819" ht="12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</row>
    <row r="820" ht="12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</row>
    <row r="821" ht="12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</row>
    <row r="822" ht="12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</row>
    <row r="823" ht="12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</row>
    <row r="824" ht="12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</row>
    <row r="825" ht="12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</row>
    <row r="826" ht="12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</row>
    <row r="827" ht="12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</row>
    <row r="828" ht="12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</row>
    <row r="829" ht="12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</row>
    <row r="830" ht="12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</row>
    <row r="831" ht="12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</row>
    <row r="832" ht="12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</row>
    <row r="833" ht="12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</row>
    <row r="834" ht="12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</row>
    <row r="835" ht="12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</row>
    <row r="836" ht="12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</row>
    <row r="837" ht="12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</row>
    <row r="838" ht="12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</row>
    <row r="839" ht="12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</row>
    <row r="840" ht="12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</row>
    <row r="841" ht="12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</row>
    <row r="842" ht="12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</row>
    <row r="843" ht="12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</row>
    <row r="844" ht="12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</row>
    <row r="845" ht="12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</row>
    <row r="846" ht="12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</row>
    <row r="847" ht="12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</row>
    <row r="848" ht="12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</row>
    <row r="849" ht="12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</row>
    <row r="850" ht="12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</row>
    <row r="851" ht="12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</row>
    <row r="852" ht="12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</row>
    <row r="853" ht="12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</row>
    <row r="854" ht="12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</row>
    <row r="855" ht="12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</row>
    <row r="856" ht="12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</row>
    <row r="857" ht="12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</row>
    <row r="858" ht="12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</row>
    <row r="859" ht="12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</row>
    <row r="860" ht="12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</row>
    <row r="861" ht="12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</row>
    <row r="862" ht="12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</row>
    <row r="863" ht="12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</row>
    <row r="864" ht="12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</row>
    <row r="865" ht="12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</row>
    <row r="866" ht="12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</row>
    <row r="867" ht="12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</row>
    <row r="868" ht="12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</row>
    <row r="869" ht="12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</row>
    <row r="870" ht="12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</row>
    <row r="871" ht="12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</row>
    <row r="872" ht="12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</row>
    <row r="873" ht="12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</row>
    <row r="874" ht="12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</row>
    <row r="875" ht="12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</row>
    <row r="876" ht="12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</row>
    <row r="877" ht="12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</row>
    <row r="878" ht="12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</row>
    <row r="879" ht="12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</row>
    <row r="880" ht="12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</row>
    <row r="881" ht="12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</row>
    <row r="882" ht="12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</row>
    <row r="883" ht="12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</row>
    <row r="884" ht="12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</row>
    <row r="885" ht="12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</row>
    <row r="886" ht="12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</row>
    <row r="887" ht="12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</row>
    <row r="888" ht="12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</row>
    <row r="889" ht="12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</row>
    <row r="890" ht="12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</row>
    <row r="891" ht="12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</row>
    <row r="892" ht="12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</row>
    <row r="893" ht="12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</row>
    <row r="894" ht="12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</row>
    <row r="895" ht="12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</row>
    <row r="896" ht="12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</row>
    <row r="897" ht="12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</row>
    <row r="898" ht="12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</row>
    <row r="899" ht="12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</row>
    <row r="900" ht="12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</row>
    <row r="901" ht="12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</row>
    <row r="902" ht="12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</row>
    <row r="903" ht="12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</row>
    <row r="904" ht="12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</row>
    <row r="905" ht="12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</row>
    <row r="906" ht="12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</row>
    <row r="907" ht="12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</row>
    <row r="908" ht="12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</row>
    <row r="909" ht="12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</row>
    <row r="910" ht="12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</row>
    <row r="911" ht="12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</row>
    <row r="912" ht="12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</row>
    <row r="913" ht="12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</row>
    <row r="914" ht="12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</row>
    <row r="915" ht="12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</row>
    <row r="916" ht="12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</row>
    <row r="917" ht="12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</row>
    <row r="918" ht="12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</row>
    <row r="919" ht="12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</row>
    <row r="920" ht="12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</row>
    <row r="921" ht="12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</row>
    <row r="922" ht="12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</row>
    <row r="923" ht="12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</row>
    <row r="924" ht="12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</row>
    <row r="925" ht="12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</row>
    <row r="926" ht="12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</row>
    <row r="927" ht="12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</row>
    <row r="928" ht="12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</row>
    <row r="929" ht="12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</row>
    <row r="930" ht="12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</row>
    <row r="931" ht="12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</row>
    <row r="932" ht="12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</row>
    <row r="933" ht="12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</row>
    <row r="934" ht="12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</row>
    <row r="935" ht="12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</row>
    <row r="936" ht="12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</row>
    <row r="937" ht="12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</row>
    <row r="938" ht="12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</row>
    <row r="939" ht="12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</row>
    <row r="940" ht="12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</row>
    <row r="941" ht="12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</row>
    <row r="942" ht="12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</row>
    <row r="943" ht="12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</row>
    <row r="944" ht="12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</row>
    <row r="945" ht="12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</row>
    <row r="946" ht="12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</row>
    <row r="947" ht="12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</row>
    <row r="948" ht="12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</row>
    <row r="949" ht="12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</row>
    <row r="950" ht="12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</row>
    <row r="951" ht="12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</row>
    <row r="952" ht="12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</row>
    <row r="953" ht="12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</row>
    <row r="954" ht="12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</row>
    <row r="955" ht="12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</row>
    <row r="956" ht="12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</row>
    <row r="957" ht="12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</row>
    <row r="958" ht="12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</row>
    <row r="959" ht="12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</row>
    <row r="960" ht="12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</row>
    <row r="961" ht="12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</row>
    <row r="962" ht="12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</row>
    <row r="963" ht="12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</row>
    <row r="964" ht="12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</row>
    <row r="965" ht="12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</row>
    <row r="966" ht="12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</row>
    <row r="967" ht="12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</row>
    <row r="968" ht="12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</row>
    <row r="969" ht="12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</row>
    <row r="970" ht="12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</row>
    <row r="971" ht="12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</row>
    <row r="972" ht="12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</row>
    <row r="973" ht="12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</row>
    <row r="974" ht="12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</row>
    <row r="975" ht="12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</row>
    <row r="976" ht="12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</row>
    <row r="977" ht="12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</row>
    <row r="978" ht="12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</row>
    <row r="979" ht="12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</row>
    <row r="980" ht="12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</row>
    <row r="981" ht="12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</row>
    <row r="982" ht="12.7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</row>
    <row r="983" ht="12.7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</row>
    <row r="984" ht="12.7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</row>
    <row r="985" ht="12.7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</row>
    <row r="986" ht="12.7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</row>
    <row r="987" ht="12.7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</row>
    <row r="988" ht="12.7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</row>
    <row r="989" ht="12.7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</row>
    <row r="990" ht="12.7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</row>
    <row r="991" ht="12.7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</row>
    <row r="992" ht="12.7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</row>
    <row r="993" ht="12.7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</row>
    <row r="994" ht="12.7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</row>
    <row r="995" ht="12.7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</row>
    <row r="996" ht="12.7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</row>
    <row r="997" ht="12.7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</row>
    <row r="998" ht="12.7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</row>
    <row r="999" ht="12.7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</row>
    <row r="1000" ht="12.7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</row>
    <row r="1001" ht="12.75" customHeight="1">
      <c r="A1001" s="85"/>
      <c r="B1001" s="85"/>
      <c r="C1001" s="85"/>
      <c r="D1001" s="85"/>
      <c r="E1001" s="85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</row>
    <row r="1002" ht="12.75" customHeight="1">
      <c r="A1002" s="85"/>
      <c r="B1002" s="85"/>
      <c r="C1002" s="85"/>
      <c r="D1002" s="85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</row>
    <row r="1003" ht="12.75" customHeight="1">
      <c r="A1003" s="85"/>
      <c r="B1003" s="85"/>
      <c r="C1003" s="85"/>
      <c r="D1003" s="85"/>
      <c r="E1003" s="85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</row>
    <row r="1004" ht="12.75" customHeight="1">
      <c r="A1004" s="85"/>
      <c r="B1004" s="85"/>
      <c r="C1004" s="85"/>
      <c r="D1004" s="85"/>
      <c r="E1004" s="85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</row>
    <row r="1005" ht="12.75" customHeight="1">
      <c r="A1005" s="85"/>
      <c r="B1005" s="85"/>
      <c r="C1005" s="85"/>
      <c r="D1005" s="85"/>
      <c r="E1005" s="85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</row>
    <row r="1006" ht="12.75" customHeight="1">
      <c r="A1006" s="85"/>
      <c r="B1006" s="85"/>
      <c r="C1006" s="85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</row>
    <row r="1007" ht="12.75" customHeight="1">
      <c r="A1007" s="85"/>
      <c r="B1007" s="85"/>
      <c r="C1007" s="85"/>
      <c r="D1007" s="85"/>
      <c r="E1007" s="85"/>
      <c r="F1007" s="85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</row>
    <row r="1008" ht="12.75" customHeight="1">
      <c r="A1008" s="85"/>
      <c r="B1008" s="85"/>
      <c r="C1008" s="85"/>
      <c r="D1008" s="85"/>
      <c r="E1008" s="85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</row>
    <row r="1009" ht="12.75" customHeight="1">
      <c r="A1009" s="85"/>
      <c r="B1009" s="85"/>
      <c r="C1009" s="85"/>
      <c r="D1009" s="85"/>
      <c r="E1009" s="85"/>
      <c r="F1009" s="85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</row>
  </sheetData>
  <mergeCells count="101">
    <mergeCell ref="B33:D33"/>
    <mergeCell ref="B37:F37"/>
    <mergeCell ref="E33:I33"/>
    <mergeCell ref="D36:I36"/>
    <mergeCell ref="B32:I32"/>
    <mergeCell ref="B34:I34"/>
    <mergeCell ref="B35:I35"/>
    <mergeCell ref="B38:F38"/>
    <mergeCell ref="B39:F39"/>
    <mergeCell ref="B40:F40"/>
    <mergeCell ref="B42:G42"/>
    <mergeCell ref="B43:G43"/>
    <mergeCell ref="B44:G44"/>
    <mergeCell ref="D41:I41"/>
    <mergeCell ref="D80:I80"/>
    <mergeCell ref="D82:I82"/>
    <mergeCell ref="B78:I78"/>
    <mergeCell ref="B79:I79"/>
    <mergeCell ref="B81:I81"/>
    <mergeCell ref="B83:I83"/>
    <mergeCell ref="B84:I84"/>
    <mergeCell ref="D85:I85"/>
    <mergeCell ref="D87:I87"/>
    <mergeCell ref="D90:I90"/>
    <mergeCell ref="B86:I86"/>
    <mergeCell ref="B88:I88"/>
    <mergeCell ref="B89:I89"/>
    <mergeCell ref="B91:I91"/>
    <mergeCell ref="B95:E95"/>
    <mergeCell ref="B96:E96"/>
    <mergeCell ref="D92:I92"/>
    <mergeCell ref="F95:I95"/>
    <mergeCell ref="F96:I96"/>
    <mergeCell ref="B93:I93"/>
    <mergeCell ref="B94:I94"/>
    <mergeCell ref="B103:D103"/>
    <mergeCell ref="E103:I103"/>
    <mergeCell ref="B104:I104"/>
    <mergeCell ref="B97:E97"/>
    <mergeCell ref="F97:I97"/>
    <mergeCell ref="D99:I99"/>
    <mergeCell ref="D101:I101"/>
    <mergeCell ref="B98:I98"/>
    <mergeCell ref="B100:I100"/>
    <mergeCell ref="B102:I102"/>
    <mergeCell ref="B53:B61"/>
    <mergeCell ref="B62:B71"/>
    <mergeCell ref="D73:I73"/>
    <mergeCell ref="D75:I75"/>
    <mergeCell ref="D77:I77"/>
    <mergeCell ref="B72:I72"/>
    <mergeCell ref="B74:I74"/>
    <mergeCell ref="B76:I76"/>
    <mergeCell ref="B51:I51"/>
    <mergeCell ref="B1:E1"/>
    <mergeCell ref="F1:I1"/>
    <mergeCell ref="D3:I3"/>
    <mergeCell ref="D5:I5"/>
    <mergeCell ref="B2:I2"/>
    <mergeCell ref="B4:I4"/>
    <mergeCell ref="B6:I6"/>
    <mergeCell ref="B13:D13"/>
    <mergeCell ref="B14:D14"/>
    <mergeCell ref="B15:D15"/>
    <mergeCell ref="B16:D16"/>
    <mergeCell ref="D7:I7"/>
    <mergeCell ref="D10:I10"/>
    <mergeCell ref="D12:I12"/>
    <mergeCell ref="F13:I13"/>
    <mergeCell ref="B8:I8"/>
    <mergeCell ref="B9:I9"/>
    <mergeCell ref="B11:I11"/>
    <mergeCell ref="F14:I14"/>
    <mergeCell ref="F15:I15"/>
    <mergeCell ref="F16:I16"/>
    <mergeCell ref="D18:I18"/>
    <mergeCell ref="B17:I17"/>
    <mergeCell ref="B19:I19"/>
    <mergeCell ref="B22:D22"/>
    <mergeCell ref="D20:I20"/>
    <mergeCell ref="E22:I22"/>
    <mergeCell ref="D23:I23"/>
    <mergeCell ref="D24:I24"/>
    <mergeCell ref="B21:I21"/>
    <mergeCell ref="B25:I25"/>
    <mergeCell ref="B28:D28"/>
    <mergeCell ref="D26:I26"/>
    <mergeCell ref="E28:I28"/>
    <mergeCell ref="D31:I31"/>
    <mergeCell ref="B27:I27"/>
    <mergeCell ref="B29:I29"/>
    <mergeCell ref="B30:I30"/>
    <mergeCell ref="C49:D49"/>
    <mergeCell ref="C50:D50"/>
    <mergeCell ref="B45:G45"/>
    <mergeCell ref="C48:D48"/>
    <mergeCell ref="E48:I48"/>
    <mergeCell ref="E49:I49"/>
    <mergeCell ref="E50:I50"/>
    <mergeCell ref="B46:I46"/>
    <mergeCell ref="B47:I47"/>
  </mergeCell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36.33"/>
    <col customWidth="1" min="3" max="3" width="16.11"/>
    <col customWidth="1" min="4" max="4" width="32.22"/>
    <col customWidth="1" min="5" max="5" width="32.33"/>
    <col customWidth="1" min="6" max="6" width="35.56"/>
    <col customWidth="1" min="7" max="7" width="10.78"/>
    <col customWidth="1" min="8" max="8" width="12.89"/>
    <col customWidth="1" min="9" max="9" width="23.78"/>
    <col customWidth="1" min="10" max="29" width="10.78"/>
  </cols>
  <sheetData>
    <row r="1" ht="111.0" customHeight="1">
      <c r="A1" s="86"/>
      <c r="B1" s="87" t="s">
        <v>219</v>
      </c>
      <c r="C1" s="3"/>
      <c r="D1" s="4"/>
      <c r="E1" s="88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>
      <c r="A2" s="89"/>
      <c r="B2" s="90" t="s">
        <v>17</v>
      </c>
      <c r="C2" s="8"/>
      <c r="D2" s="9"/>
      <c r="E2" s="91" t="s">
        <v>220</v>
      </c>
      <c r="F2" s="92"/>
      <c r="G2" s="89"/>
      <c r="H2" s="89"/>
      <c r="I2" s="89"/>
      <c r="J2" s="89"/>
      <c r="K2" s="89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>
      <c r="A3" s="89"/>
      <c r="B3" s="93" t="s">
        <v>221</v>
      </c>
      <c r="C3" s="34"/>
      <c r="D3" s="35"/>
      <c r="E3" s="94">
        <v>3.0</v>
      </c>
      <c r="F3" s="92"/>
      <c r="G3" s="89"/>
      <c r="H3" s="89"/>
      <c r="I3" s="89"/>
      <c r="J3" s="89"/>
      <c r="K3" s="89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>
      <c r="A4" s="89"/>
      <c r="B4" s="95" t="s">
        <v>222</v>
      </c>
      <c r="C4" s="96"/>
      <c r="D4" s="97"/>
      <c r="E4" s="98" t="s">
        <v>223</v>
      </c>
      <c r="F4" s="92"/>
      <c r="G4" s="89"/>
      <c r="H4" s="89"/>
      <c r="I4" s="89"/>
      <c r="J4" s="89"/>
      <c r="K4" s="89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>
      <c r="A5" s="89"/>
      <c r="B5" s="93" t="s">
        <v>224</v>
      </c>
      <c r="C5" s="34"/>
      <c r="D5" s="35"/>
      <c r="E5" s="99">
        <v>19.0</v>
      </c>
      <c r="F5" s="92"/>
      <c r="G5" s="89"/>
      <c r="H5" s="89"/>
      <c r="I5" s="89"/>
      <c r="J5" s="89"/>
      <c r="K5" s="89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>
      <c r="A7" s="89"/>
      <c r="B7" s="89"/>
      <c r="C7" s="89"/>
      <c r="D7" s="89"/>
      <c r="E7" s="100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>
      <c r="A8" s="89"/>
      <c r="B8" s="101" t="s">
        <v>225</v>
      </c>
      <c r="C8" s="9"/>
      <c r="D8" s="102" t="s">
        <v>226</v>
      </c>
      <c r="E8" s="103" t="s">
        <v>58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ht="29.25" customHeight="1">
      <c r="A9" s="89"/>
      <c r="B9" s="104" t="s">
        <v>227</v>
      </c>
      <c r="C9" s="35"/>
      <c r="D9" s="105" t="s">
        <v>228</v>
      </c>
      <c r="E9" s="106" t="s">
        <v>229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>
      <c r="A11" s="89"/>
      <c r="B11" s="107" t="s">
        <v>230</v>
      </c>
      <c r="C11" s="8"/>
      <c r="D11" s="8"/>
      <c r="E11" s="9"/>
      <c r="F11" s="89"/>
      <c r="G11" s="89"/>
      <c r="H11" s="89"/>
      <c r="I11" s="89"/>
      <c r="J11" s="89"/>
      <c r="K11" s="89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ht="118.5" customHeight="1">
      <c r="A12" s="89"/>
      <c r="B12" s="108" t="s">
        <v>10</v>
      </c>
      <c r="C12" s="34"/>
      <c r="D12" s="34"/>
      <c r="E12" s="35"/>
      <c r="F12" s="89"/>
      <c r="G12" s="89"/>
      <c r="H12" s="89"/>
      <c r="I12" s="89"/>
      <c r="J12" s="89"/>
      <c r="K12" s="89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>
      <c r="A14" s="89"/>
      <c r="B14" s="109" t="s">
        <v>231</v>
      </c>
      <c r="C14" s="8"/>
      <c r="D14" s="8"/>
      <c r="E14" s="9"/>
      <c r="F14" s="89"/>
      <c r="G14" s="89"/>
      <c r="H14" s="89"/>
      <c r="I14" s="89"/>
      <c r="J14" s="89"/>
      <c r="K14" s="89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>
      <c r="A15" s="89"/>
      <c r="B15" s="108" t="s">
        <v>232</v>
      </c>
      <c r="C15" s="34"/>
      <c r="D15" s="34"/>
      <c r="E15" s="35"/>
      <c r="F15" s="89"/>
      <c r="G15" s="89"/>
      <c r="H15" s="89"/>
      <c r="I15" s="89"/>
      <c r="J15" s="89"/>
      <c r="K15" s="89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>
      <c r="A16" s="89"/>
      <c r="B16" s="110" t="s">
        <v>233</v>
      </c>
      <c r="C16" s="96"/>
      <c r="D16" s="96"/>
      <c r="E16" s="97"/>
      <c r="F16" s="89"/>
      <c r="G16" s="89"/>
      <c r="H16" s="89"/>
      <c r="I16" s="89"/>
      <c r="J16" s="89"/>
      <c r="K16" s="89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>
      <c r="A17" s="89"/>
      <c r="B17" s="108" t="s">
        <v>234</v>
      </c>
      <c r="C17" s="34"/>
      <c r="D17" s="34"/>
      <c r="E17" s="35"/>
      <c r="F17" s="89"/>
      <c r="G17" s="89"/>
      <c r="H17" s="89"/>
      <c r="I17" s="89"/>
      <c r="J17" s="89"/>
      <c r="K17" s="89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ht="49.5" customHeight="1">
      <c r="A18" s="89"/>
      <c r="B18" s="110" t="s">
        <v>235</v>
      </c>
      <c r="C18" s="96"/>
      <c r="D18" s="96"/>
      <c r="E18" s="97"/>
      <c r="F18" s="89"/>
      <c r="G18" s="89"/>
      <c r="H18" s="89"/>
      <c r="I18" s="89"/>
      <c r="J18" s="89"/>
      <c r="K18" s="89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ht="15.75" customHeight="1">
      <c r="A19" s="89"/>
      <c r="B19" s="111" t="s">
        <v>236</v>
      </c>
      <c r="C19" s="34"/>
      <c r="D19" s="34"/>
      <c r="E19" s="35"/>
      <c r="F19" s="89"/>
      <c r="G19" s="89"/>
      <c r="H19" s="89"/>
      <c r="I19" s="89"/>
      <c r="J19" s="89"/>
      <c r="K19" s="89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ht="15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ht="15.75" customHeight="1">
      <c r="A21" s="89"/>
      <c r="B21" s="112"/>
      <c r="C21" s="112"/>
      <c r="D21" s="112"/>
      <c r="E21" s="112"/>
      <c r="F21" s="112"/>
      <c r="G21" s="112"/>
      <c r="H21" s="112"/>
      <c r="I21" s="112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ht="15.75" customHeight="1">
      <c r="A22" s="89"/>
      <c r="B22" s="113" t="s">
        <v>237</v>
      </c>
      <c r="C22" s="114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</row>
    <row r="23" ht="15.75" customHeight="1">
      <c r="A23" s="89"/>
      <c r="B23" s="115"/>
      <c r="D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ht="15.75" customHeight="1">
      <c r="A24" s="89"/>
      <c r="B24" s="115" t="s">
        <v>238</v>
      </c>
      <c r="D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ht="15.75" customHeight="1">
      <c r="A25" s="89"/>
      <c r="B25" s="116" t="s">
        <v>239</v>
      </c>
      <c r="C25" s="117">
        <v>19.0</v>
      </c>
      <c r="D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ht="15.75" customHeight="1">
      <c r="A26" s="89"/>
      <c r="B26" s="118" t="s">
        <v>240</v>
      </c>
      <c r="C26" s="119">
        <v>10.0</v>
      </c>
      <c r="D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ht="15.75" customHeight="1">
      <c r="A27" s="89"/>
      <c r="B27" s="120" t="s">
        <v>241</v>
      </c>
      <c r="C27" s="121">
        <v>9.0</v>
      </c>
      <c r="D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ht="15.75" customHeight="1">
      <c r="A28" s="89"/>
      <c r="B28" s="122" t="s">
        <v>242</v>
      </c>
      <c r="C28" s="121" t="s">
        <v>243</v>
      </c>
      <c r="D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ht="15.75" customHeight="1">
      <c r="A29" s="89"/>
      <c r="B29" s="123" t="s">
        <v>244</v>
      </c>
      <c r="C29" s="121" t="s">
        <v>243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ht="15.75" customHeight="1">
      <c r="A30" s="89"/>
      <c r="B30" s="124"/>
      <c r="C30" s="125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ht="15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ht="15.75" customHeight="1">
      <c r="A32" s="89"/>
      <c r="B32" s="126" t="s">
        <v>245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</row>
    <row r="33" ht="15.75" customHeight="1">
      <c r="A33" s="127"/>
      <c r="B33" s="128" t="s">
        <v>246</v>
      </c>
      <c r="C33" s="128" t="s">
        <v>247</v>
      </c>
      <c r="D33" s="129" t="s">
        <v>248</v>
      </c>
      <c r="E33" s="129" t="s">
        <v>249</v>
      </c>
      <c r="F33" s="129" t="s">
        <v>250</v>
      </c>
      <c r="G33" s="130" t="s">
        <v>251</v>
      </c>
      <c r="H33" s="131" t="s">
        <v>252</v>
      </c>
      <c r="I33" s="131" t="s">
        <v>253</v>
      </c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</row>
    <row r="34" ht="15.75" customHeight="1">
      <c r="A34" s="89"/>
      <c r="B34" s="65" t="s">
        <v>88</v>
      </c>
      <c r="C34" s="132">
        <v>244320.0</v>
      </c>
      <c r="D34" s="67" t="s">
        <v>90</v>
      </c>
      <c r="E34" s="67" t="s">
        <v>91</v>
      </c>
      <c r="F34" s="67" t="s">
        <v>91</v>
      </c>
      <c r="G34" s="68" t="s">
        <v>92</v>
      </c>
      <c r="H34" s="133" t="s">
        <v>254</v>
      </c>
      <c r="I34" s="13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ht="15.75" customHeight="1">
      <c r="A35" s="89"/>
      <c r="B35" s="65" t="s">
        <v>94</v>
      </c>
      <c r="C35" s="132">
        <v>244320.0</v>
      </c>
      <c r="D35" s="67" t="s">
        <v>96</v>
      </c>
      <c r="E35" s="67" t="s">
        <v>97</v>
      </c>
      <c r="F35" s="67" t="s">
        <v>97</v>
      </c>
      <c r="G35" s="68" t="s">
        <v>92</v>
      </c>
      <c r="H35" s="133" t="s">
        <v>254</v>
      </c>
      <c r="I35" s="13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ht="15.75" customHeight="1">
      <c r="A36" s="89"/>
      <c r="B36" s="65" t="s">
        <v>99</v>
      </c>
      <c r="C36" s="132">
        <v>244320.0</v>
      </c>
      <c r="D36" s="67" t="s">
        <v>101</v>
      </c>
      <c r="E36" s="67" t="s">
        <v>102</v>
      </c>
      <c r="F36" s="67" t="s">
        <v>103</v>
      </c>
      <c r="G36" s="71" t="s">
        <v>104</v>
      </c>
      <c r="H36" s="133" t="s">
        <v>254</v>
      </c>
      <c r="I36" s="135" t="s">
        <v>106</v>
      </c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ht="15.75" customHeight="1">
      <c r="A37" s="89"/>
      <c r="B37" s="65" t="s">
        <v>107</v>
      </c>
      <c r="C37" s="132">
        <v>244320.0</v>
      </c>
      <c r="D37" s="67" t="s">
        <v>109</v>
      </c>
      <c r="E37" s="67" t="s">
        <v>110</v>
      </c>
      <c r="F37" s="67" t="s">
        <v>110</v>
      </c>
      <c r="G37" s="68" t="s">
        <v>92</v>
      </c>
      <c r="H37" s="133" t="s">
        <v>254</v>
      </c>
      <c r="I37" s="136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ht="15.75" customHeight="1">
      <c r="A38" s="89"/>
      <c r="B38" s="65" t="s">
        <v>112</v>
      </c>
      <c r="C38" s="132">
        <v>244320.0</v>
      </c>
      <c r="D38" s="67" t="s">
        <v>114</v>
      </c>
      <c r="E38" s="67" t="s">
        <v>115</v>
      </c>
      <c r="F38" s="67" t="s">
        <v>115</v>
      </c>
      <c r="G38" s="68" t="s">
        <v>92</v>
      </c>
      <c r="H38" s="133" t="s">
        <v>254</v>
      </c>
      <c r="I38" s="136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ht="15.75" customHeight="1">
      <c r="A39" s="89"/>
      <c r="B39" s="65" t="s">
        <v>117</v>
      </c>
      <c r="C39" s="132">
        <v>244320.0</v>
      </c>
      <c r="D39" s="67" t="s">
        <v>119</v>
      </c>
      <c r="E39" s="67" t="s">
        <v>120</v>
      </c>
      <c r="F39" s="67" t="s">
        <v>120</v>
      </c>
      <c r="G39" s="68" t="s">
        <v>92</v>
      </c>
      <c r="H39" s="133" t="s">
        <v>254</v>
      </c>
      <c r="I39" s="136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ht="15.75" customHeight="1">
      <c r="A40" s="89"/>
      <c r="B40" s="65" t="s">
        <v>122</v>
      </c>
      <c r="C40" s="132">
        <v>244320.0</v>
      </c>
      <c r="D40" s="67" t="s">
        <v>124</v>
      </c>
      <c r="E40" s="67" t="s">
        <v>125</v>
      </c>
      <c r="F40" s="67" t="s">
        <v>103</v>
      </c>
      <c r="G40" s="71" t="s">
        <v>104</v>
      </c>
      <c r="H40" s="133" t="s">
        <v>254</v>
      </c>
      <c r="I40" s="136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ht="15.75" customHeight="1">
      <c r="A41" s="89"/>
      <c r="B41" s="65" t="s">
        <v>127</v>
      </c>
      <c r="C41" s="132">
        <v>244320.0</v>
      </c>
      <c r="D41" s="67" t="s">
        <v>129</v>
      </c>
      <c r="E41" s="67" t="s">
        <v>130</v>
      </c>
      <c r="F41" s="67" t="s">
        <v>103</v>
      </c>
      <c r="G41" s="71" t="s">
        <v>104</v>
      </c>
      <c r="H41" s="133" t="s">
        <v>254</v>
      </c>
      <c r="I41" s="136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ht="15.75" customHeight="1">
      <c r="A42" s="89"/>
      <c r="B42" s="65" t="s">
        <v>132</v>
      </c>
      <c r="C42" s="132">
        <v>244320.0</v>
      </c>
      <c r="D42" s="67" t="s">
        <v>134</v>
      </c>
      <c r="E42" s="67" t="s">
        <v>135</v>
      </c>
      <c r="F42" s="67" t="s">
        <v>103</v>
      </c>
      <c r="G42" s="71" t="s">
        <v>104</v>
      </c>
      <c r="H42" s="133" t="s">
        <v>254</v>
      </c>
      <c r="I42" s="136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ht="15.75" customHeight="1">
      <c r="A43" s="89"/>
      <c r="B43" s="65" t="s">
        <v>136</v>
      </c>
      <c r="C43" s="132">
        <v>244320.0</v>
      </c>
      <c r="D43" s="67" t="s">
        <v>138</v>
      </c>
      <c r="E43" s="67" t="s">
        <v>139</v>
      </c>
      <c r="F43" s="67" t="s">
        <v>140</v>
      </c>
      <c r="G43" s="68" t="s">
        <v>92</v>
      </c>
      <c r="H43" s="133" t="s">
        <v>254</v>
      </c>
      <c r="I43" s="136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ht="15.75" customHeight="1">
      <c r="A44" s="89"/>
      <c r="B44" s="65" t="s">
        <v>141</v>
      </c>
      <c r="C44" s="132">
        <v>244320.0</v>
      </c>
      <c r="D44" s="67" t="s">
        <v>143</v>
      </c>
      <c r="E44" s="67" t="s">
        <v>144</v>
      </c>
      <c r="F44" s="67" t="s">
        <v>145</v>
      </c>
      <c r="G44" s="68" t="s">
        <v>92</v>
      </c>
      <c r="H44" s="133" t="s">
        <v>254</v>
      </c>
      <c r="I44" s="136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ht="15.75" customHeight="1">
      <c r="A45" s="89"/>
      <c r="B45" s="65" t="s">
        <v>146</v>
      </c>
      <c r="C45" s="132">
        <v>244320.0</v>
      </c>
      <c r="D45" s="67" t="s">
        <v>148</v>
      </c>
      <c r="E45" s="67" t="s">
        <v>149</v>
      </c>
      <c r="F45" s="67" t="s">
        <v>150</v>
      </c>
      <c r="G45" s="68" t="s">
        <v>92</v>
      </c>
      <c r="H45" s="133" t="s">
        <v>254</v>
      </c>
      <c r="I45" s="136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ht="15.75" customHeight="1">
      <c r="A46" s="89"/>
      <c r="B46" s="65" t="s">
        <v>151</v>
      </c>
      <c r="C46" s="132">
        <v>244320.0</v>
      </c>
      <c r="D46" s="67" t="s">
        <v>153</v>
      </c>
      <c r="E46" s="67" t="s">
        <v>154</v>
      </c>
      <c r="F46" s="67" t="s">
        <v>155</v>
      </c>
      <c r="G46" s="68" t="s">
        <v>92</v>
      </c>
      <c r="H46" s="133" t="s">
        <v>254</v>
      </c>
      <c r="I46" s="136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ht="15.75" customHeight="1">
      <c r="A47" s="89"/>
      <c r="B47" s="65" t="s">
        <v>156</v>
      </c>
      <c r="C47" s="132">
        <v>244320.0</v>
      </c>
      <c r="D47" s="67" t="s">
        <v>158</v>
      </c>
      <c r="E47" s="67" t="s">
        <v>159</v>
      </c>
      <c r="F47" s="67" t="s">
        <v>160</v>
      </c>
      <c r="G47" s="68" t="s">
        <v>92</v>
      </c>
      <c r="H47" s="133" t="s">
        <v>254</v>
      </c>
      <c r="I47" s="136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ht="15.75" customHeight="1">
      <c r="A48" s="89"/>
      <c r="B48" s="65" t="s">
        <v>161</v>
      </c>
      <c r="C48" s="132">
        <v>244320.0</v>
      </c>
      <c r="D48" s="67" t="s">
        <v>163</v>
      </c>
      <c r="E48" s="67" t="s">
        <v>164</v>
      </c>
      <c r="F48" s="76" t="s">
        <v>165</v>
      </c>
      <c r="G48" s="71" t="s">
        <v>104</v>
      </c>
      <c r="H48" s="133" t="s">
        <v>254</v>
      </c>
      <c r="I48" s="136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ht="15.75" customHeight="1">
      <c r="A49" s="89"/>
      <c r="B49" s="65" t="s">
        <v>166</v>
      </c>
      <c r="C49" s="132">
        <v>244320.0</v>
      </c>
      <c r="D49" s="67" t="s">
        <v>168</v>
      </c>
      <c r="E49" s="67" t="s">
        <v>169</v>
      </c>
      <c r="F49" s="76" t="s">
        <v>170</v>
      </c>
      <c r="G49" s="71" t="s">
        <v>104</v>
      </c>
      <c r="H49" s="133" t="s">
        <v>254</v>
      </c>
      <c r="I49" s="136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ht="15.75" customHeight="1">
      <c r="A50" s="89"/>
      <c r="B50" s="65" t="s">
        <v>171</v>
      </c>
      <c r="C50" s="132">
        <v>244320.0</v>
      </c>
      <c r="D50" s="67" t="s">
        <v>173</v>
      </c>
      <c r="E50" s="67" t="s">
        <v>174</v>
      </c>
      <c r="F50" s="76" t="s">
        <v>175</v>
      </c>
      <c r="G50" s="71" t="s">
        <v>104</v>
      </c>
      <c r="H50" s="133" t="s">
        <v>254</v>
      </c>
      <c r="I50" s="136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ht="15.75" customHeight="1">
      <c r="A51" s="89"/>
      <c r="B51" s="65" t="s">
        <v>176</v>
      </c>
      <c r="C51" s="132">
        <v>244320.0</v>
      </c>
      <c r="D51" s="67" t="s">
        <v>178</v>
      </c>
      <c r="E51" s="67" t="s">
        <v>179</v>
      </c>
      <c r="F51" s="76" t="s">
        <v>180</v>
      </c>
      <c r="G51" s="71" t="s">
        <v>104</v>
      </c>
      <c r="H51" s="133" t="s">
        <v>254</v>
      </c>
      <c r="I51" s="136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ht="15.75" customHeight="1">
      <c r="A52" s="89"/>
      <c r="B52" s="65" t="s">
        <v>181</v>
      </c>
      <c r="C52" s="132">
        <v>244320.0</v>
      </c>
      <c r="D52" s="67" t="s">
        <v>183</v>
      </c>
      <c r="E52" s="67" t="s">
        <v>184</v>
      </c>
      <c r="F52" s="76" t="s">
        <v>185</v>
      </c>
      <c r="G52" s="71" t="s">
        <v>104</v>
      </c>
      <c r="H52" s="133" t="s">
        <v>254</v>
      </c>
      <c r="I52" s="136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ht="15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ht="15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ht="15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ht="15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 ht="15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 ht="15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 ht="15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 ht="15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 ht="15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 ht="15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 ht="15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 ht="15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ht="15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ht="15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ht="15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ht="15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</sheetData>
  <mergeCells count="18">
    <mergeCell ref="B1:D1"/>
    <mergeCell ref="E1:I1"/>
    <mergeCell ref="B2:D2"/>
    <mergeCell ref="B3:D3"/>
    <mergeCell ref="B4:D4"/>
    <mergeCell ref="B5:D5"/>
    <mergeCell ref="B23:C23"/>
    <mergeCell ref="B24:C24"/>
    <mergeCell ref="B16:E16"/>
    <mergeCell ref="B17:E17"/>
    <mergeCell ref="B18:E18"/>
    <mergeCell ref="B19:E19"/>
    <mergeCell ref="B8:C8"/>
    <mergeCell ref="B9:C9"/>
    <mergeCell ref="B11:E11"/>
    <mergeCell ref="B12:E12"/>
    <mergeCell ref="B14:E14"/>
    <mergeCell ref="B15:E15"/>
  </mergeCells>
  <printOptions/>
  <pageMargins bottom="0.75" footer="0.0" header="0.0" left="0.7" right="0.7" top="0.75"/>
  <pageSetup orientation="portrait"/>
  <drawing r:id="rId1"/>
</worksheet>
</file>