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前端" sheetId="1" r:id="rId1"/>
    <sheet name="后管" sheetId="2" r:id="rId2"/>
    <sheet name="转账限额" sheetId="4" r:id="rId3"/>
  </sheets>
  <calcPr calcId="144525"/>
</workbook>
</file>

<file path=xl/sharedStrings.xml><?xml version="1.0" encoding="utf-8"?>
<sst xmlns="http://schemas.openxmlformats.org/spreadsheetml/2006/main" count="637" uniqueCount="241">
  <si>
    <t>西藏银行手机银行功能点</t>
  </si>
  <si>
    <t>权限</t>
  </si>
  <si>
    <t>验证方式</t>
  </si>
  <si>
    <t>模块</t>
  </si>
  <si>
    <t>一级菜单</t>
  </si>
  <si>
    <t>二级菜单</t>
  </si>
  <si>
    <t>三级菜单</t>
  </si>
  <si>
    <t>功能点</t>
  </si>
  <si>
    <t>基础版</t>
  </si>
  <si>
    <t>认证版</t>
  </si>
  <si>
    <t>其它</t>
  </si>
  <si>
    <t>取款密码</t>
  </si>
  <si>
    <t>短信验证码</t>
  </si>
  <si>
    <t>人脸</t>
  </si>
  <si>
    <t>云证书</t>
  </si>
  <si>
    <t>备注</t>
  </si>
  <si>
    <t>主页</t>
  </si>
  <si>
    <t>首页</t>
  </si>
  <si>
    <t>√</t>
  </si>
  <si>
    <t>理财首页</t>
  </si>
  <si>
    <t>我的首页</t>
  </si>
  <si>
    <t>基础功能</t>
  </si>
  <si>
    <t>注册</t>
  </si>
  <si>
    <t>本行卡注册</t>
  </si>
  <si>
    <t>他行卡注册</t>
  </si>
  <si>
    <t>登录</t>
  </si>
  <si>
    <t>密码登录</t>
  </si>
  <si>
    <t>登录密码</t>
  </si>
  <si>
    <t>手势登录</t>
  </si>
  <si>
    <t>手势密码</t>
  </si>
  <si>
    <t>指纹/FaceID登录</t>
  </si>
  <si>
    <t>指纹/FaceID</t>
  </si>
  <si>
    <t>人脸识别登录</t>
  </si>
  <si>
    <t>登录密码重置</t>
  </si>
  <si>
    <t>账户</t>
  </si>
  <si>
    <t>我的财富</t>
  </si>
  <si>
    <t>资产总览</t>
  </si>
  <si>
    <t>交易明细</t>
  </si>
  <si>
    <t>我的银行卡</t>
  </si>
  <si>
    <t>账户加挂</t>
  </si>
  <si>
    <t>不验</t>
  </si>
  <si>
    <t>账户解挂</t>
  </si>
  <si>
    <t>加挂账户查询</t>
  </si>
  <si>
    <t>账户列表</t>
  </si>
  <si>
    <t>账户详情</t>
  </si>
  <si>
    <t>加挂账户管理</t>
  </si>
  <si>
    <t>默认账户设置</t>
  </si>
  <si>
    <t>别名设置</t>
  </si>
  <si>
    <t>银信通</t>
  </si>
  <si>
    <t>动账/贷款提醒签约</t>
  </si>
  <si>
    <t>动账/贷款提醒解约</t>
  </si>
  <si>
    <t>绑定账户变更</t>
  </si>
  <si>
    <t>绑定本行卡</t>
  </si>
  <si>
    <t>绑定他行卡</t>
  </si>
  <si>
    <t>取款密码修改</t>
  </si>
  <si>
    <t>×</t>
  </si>
  <si>
    <t>银联双免管理</t>
  </si>
  <si>
    <t>开启</t>
  </si>
  <si>
    <t>关闭</t>
  </si>
  <si>
    <t>限额设置</t>
  </si>
  <si>
    <t>银联代收管理</t>
  </si>
  <si>
    <t>查询</t>
  </si>
  <si>
    <t>解约</t>
  </si>
  <si>
    <t>快捷支付管理</t>
  </si>
  <si>
    <t>商户限额修改</t>
  </si>
  <si>
    <t>卡限额查询</t>
  </si>
  <si>
    <t>卡限额修改</t>
  </si>
  <si>
    <t>手机号支付管理</t>
  </si>
  <si>
    <t>签约</t>
  </si>
  <si>
    <t>账号变更</t>
  </si>
  <si>
    <t>默认账户变更</t>
  </si>
  <si>
    <t>安全锁</t>
  </si>
  <si>
    <t>开启/关闭</t>
  </si>
  <si>
    <t>非柜面转账限额设置</t>
  </si>
  <si>
    <t>修改</t>
  </si>
  <si>
    <t>普通版客户：可修改非柜面转账限额，单日累计限额默认不大于5万元，单日累计转账次数不大于50笔，年累计限额不大于1900万元；认证版客户：单日累计限额默认不大于100万元（如果是特殊客户，按照客户的手机银行客户级限额进行控制），单日累计转账次数不大于50笔，年累计限额不大于700000000元。</t>
  </si>
  <si>
    <t>超网协议查询</t>
  </si>
  <si>
    <t>他行账户查询</t>
  </si>
  <si>
    <t>他行转我行</t>
  </si>
  <si>
    <t>√?</t>
  </si>
  <si>
    <t>挂失</t>
  </si>
  <si>
    <t>销户</t>
  </si>
  <si>
    <t>二三类账户开户</t>
  </si>
  <si>
    <t>本行卡开二三类账户</t>
  </si>
  <si>
    <t>他行卡开二三类账户</t>
  </si>
  <si>
    <t>设置</t>
  </si>
  <si>
    <t>个人信息</t>
  </si>
  <si>
    <t>更换头像</t>
  </si>
  <si>
    <t>登录设置</t>
  </si>
  <si>
    <t>修改登录密码</t>
  </si>
  <si>
    <t>指纹/FaceID登录设置</t>
  </si>
  <si>
    <t>登录密码+本机指纹/FaceID</t>
  </si>
  <si>
    <t>手势登录设置</t>
  </si>
  <si>
    <t>人脸登录设置</t>
  </si>
  <si>
    <t>默认登录方式设置</t>
  </si>
  <si>
    <t>设备绑定</t>
  </si>
  <si>
    <t>设备禁用</t>
  </si>
  <si>
    <t>设备删除</t>
  </si>
  <si>
    <t>关于我们</t>
  </si>
  <si>
    <t>银行介绍</t>
  </si>
  <si>
    <t>APP分享</t>
  </si>
  <si>
    <t>联系银行</t>
  </si>
  <si>
    <t>当前版本</t>
  </si>
  <si>
    <t>版本查看</t>
  </si>
  <si>
    <t>版本更新</t>
  </si>
  <si>
    <t>安全退出</t>
  </si>
  <si>
    <t>转账</t>
  </si>
  <si>
    <t>智能转账</t>
  </si>
  <si>
    <t>本人本行转账</t>
  </si>
  <si>
    <t>本人本行无限额</t>
  </si>
  <si>
    <t>非本人本行转账</t>
  </si>
  <si>
    <t>单笔且日累计(0W,5W]</t>
  </si>
  <si>
    <t>若未开通云证书则不使用</t>
  </si>
  <si>
    <t>单笔或日累计(5W,20W]</t>
  </si>
  <si>
    <t>单笔(20W,50W]或日累计(20W,100W]</t>
  </si>
  <si>
    <t>手机号转账</t>
  </si>
  <si>
    <t>绑定账户转账</t>
  </si>
  <si>
    <t>本人他行转账</t>
  </si>
  <si>
    <t>预约转账</t>
  </si>
  <si>
    <t>预约转账设置</t>
  </si>
  <si>
    <t>单笔(0W,5W]</t>
  </si>
  <si>
    <t>必须使用云证书</t>
  </si>
  <si>
    <t>单笔(5W,20W]</t>
  </si>
  <si>
    <t>单笔(20W,50W]</t>
  </si>
  <si>
    <t>预约转账执行</t>
  </si>
  <si>
    <t>批量处理，判断单笔，日累计</t>
  </si>
  <si>
    <t>预约转账查询</t>
  </si>
  <si>
    <t>收款人管理</t>
  </si>
  <si>
    <t>收款人查询</t>
  </si>
  <si>
    <t>收款人新增</t>
  </si>
  <si>
    <t>助手</t>
  </si>
  <si>
    <t>我的消息</t>
  </si>
  <si>
    <t>个人消息</t>
  </si>
  <si>
    <t>银行公告</t>
  </si>
  <si>
    <t>热门活动</t>
  </si>
  <si>
    <t>扫一扫</t>
  </si>
  <si>
    <t>收款码</t>
  </si>
  <si>
    <t>付款码</t>
  </si>
  <si>
    <t>付款码签约</t>
  </si>
  <si>
    <t>话费充值</t>
  </si>
  <si>
    <t>存款利率查询</t>
  </si>
  <si>
    <t>存款利率计算</t>
  </si>
  <si>
    <t>贷款利率查询</t>
  </si>
  <si>
    <t>投资理财</t>
  </si>
  <si>
    <t>定期</t>
  </si>
  <si>
    <t>我的定期存款查询</t>
  </si>
  <si>
    <t>活转定</t>
  </si>
  <si>
    <t>定转活</t>
  </si>
  <si>
    <t>零存整取续存</t>
  </si>
  <si>
    <t>智能通知存款</t>
  </si>
  <si>
    <t>特色存款</t>
  </si>
  <si>
    <t>产品查询</t>
  </si>
  <si>
    <t>持有查询</t>
  </si>
  <si>
    <t>购买</t>
  </si>
  <si>
    <t>支取</t>
  </si>
  <si>
    <t>大额存单</t>
  </si>
  <si>
    <t>理财</t>
  </si>
  <si>
    <t>贷款</t>
  </si>
  <si>
    <t>贷款查询</t>
  </si>
  <si>
    <t>客服</t>
  </si>
  <si>
    <t>常见问题查询</t>
  </si>
  <si>
    <t>我的问题查询</t>
  </si>
  <si>
    <t>提问</t>
  </si>
  <si>
    <t>极光推送</t>
  </si>
  <si>
    <t>手机银行业务运营系统</t>
  </si>
  <si>
    <t>功能</t>
  </si>
  <si>
    <t>子功能</t>
  </si>
  <si>
    <t>退出</t>
  </si>
  <si>
    <t>公告</t>
  </si>
  <si>
    <t>提示</t>
  </si>
  <si>
    <t>系统管理</t>
  </si>
  <si>
    <t>角色管理</t>
  </si>
  <si>
    <t>新增角色</t>
  </si>
  <si>
    <t>修改角色</t>
  </si>
  <si>
    <t>删除角色</t>
  </si>
  <si>
    <t>角色详情</t>
  </si>
  <si>
    <t>用户管理</t>
  </si>
  <si>
    <t>新增用户</t>
  </si>
  <si>
    <t>修改用户</t>
  </si>
  <si>
    <t>删除用户</t>
  </si>
  <si>
    <t>用户详情</t>
  </si>
  <si>
    <t>用户日志</t>
  </si>
  <si>
    <t>日志查询</t>
  </si>
  <si>
    <t>机构角色映射关系维护</t>
  </si>
  <si>
    <t>新增机构角色映射</t>
  </si>
  <si>
    <t>修改机构角色映射</t>
  </si>
  <si>
    <t>删除机构角色映射</t>
  </si>
  <si>
    <t>机构角色映射详情</t>
  </si>
  <si>
    <t>授权模式维护</t>
  </si>
  <si>
    <t>客户中心</t>
  </si>
  <si>
    <t>个人客户注册信息查询</t>
  </si>
  <si>
    <t>已注册客户信息查询</t>
  </si>
  <si>
    <t>已注销客户信息查询</t>
  </si>
  <si>
    <t>个人客户信息变更查询</t>
  </si>
  <si>
    <t>具体变更信息待定</t>
  </si>
  <si>
    <t>客户特殊限额设置</t>
  </si>
  <si>
    <t>交易中心</t>
  </si>
  <si>
    <t>个人客户交易流水查询</t>
  </si>
  <si>
    <t>个人客户预约转账查询</t>
  </si>
  <si>
    <t>个人客户操作日志查询</t>
  </si>
  <si>
    <t>授权中心</t>
  </si>
  <si>
    <t>授权管理</t>
  </si>
  <si>
    <t>授权结果查询</t>
  </si>
  <si>
    <t>参数中心</t>
  </si>
  <si>
    <t>系统参数管理</t>
  </si>
  <si>
    <t>查看</t>
  </si>
  <si>
    <t>基础限额管理</t>
  </si>
  <si>
    <t>客户端菜单和图标管理</t>
  </si>
  <si>
    <t>菜单图标查询</t>
  </si>
  <si>
    <t>菜单图标修改</t>
  </si>
  <si>
    <t>认证方式开关管理</t>
  </si>
  <si>
    <t>产品属性管理</t>
  </si>
  <si>
    <t>预约生效参数查询</t>
  </si>
  <si>
    <t>内容管理</t>
  </si>
  <si>
    <t>银行公告管理</t>
  </si>
  <si>
    <t>问题管理</t>
  </si>
  <si>
    <t>西藏银行手机银行行级渠道限额</t>
  </si>
  <si>
    <t>交易</t>
  </si>
  <si>
    <t>限额判断</t>
  </si>
  <si>
    <t>是否累计渠道限额</t>
  </si>
  <si>
    <t>注册版</t>
  </si>
  <si>
    <t>认证版-有证书</t>
  </si>
  <si>
    <t>认证版-无证书</t>
  </si>
  <si>
    <t>智能转账-本人本行</t>
  </si>
  <si>
    <t>无限额控制</t>
  </si>
  <si>
    <t>单笔</t>
  </si>
  <si>
    <t>5W</t>
  </si>
  <si>
    <t>50W</t>
  </si>
  <si>
    <t>20W</t>
  </si>
  <si>
    <t>智能转账-非本人本行</t>
  </si>
  <si>
    <t>判断单笔，日累计</t>
  </si>
  <si>
    <t>累计</t>
  </si>
  <si>
    <t>日累计</t>
  </si>
  <si>
    <t>100W</t>
  </si>
  <si>
    <t>预约转账-预约</t>
  </si>
  <si>
    <t>判断单笔</t>
  </si>
  <si>
    <t>预约转账-执行</t>
  </si>
  <si>
    <t>后管可为特殊客户设置特殊限额，特殊限额可突破行级限额；</t>
  </si>
  <si>
    <t>绑定卡转账-本人本行</t>
  </si>
  <si>
    <t>限额判断时，客户特殊限额高于行级限额</t>
  </si>
  <si>
    <t>绑定卡转账-本人他行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</si>
</sst>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20"/>
      <name val="等线"/>
      <charset val="134"/>
      <scheme val="minor"/>
    </font>
    <font>
      <sz val="12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Font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3" borderId="15" applyNumberFormat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7" fillId="0" borderId="1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8"/>
  <sheetViews>
    <sheetView tabSelected="1" zoomScale="85" zoomScaleNormal="85" workbookViewId="0">
      <pane xSplit="5" ySplit="2" topLeftCell="F17" activePane="bottomRight" state="frozen"/>
      <selection/>
      <selection pane="topRight"/>
      <selection pane="bottomLeft"/>
      <selection pane="bottomRight" activeCell="K36" sqref="G36:K36"/>
    </sheetView>
  </sheetViews>
  <sheetFormatPr defaultColWidth="11" defaultRowHeight="15.6"/>
  <cols>
    <col min="1" max="1" width="12.3787878787879" style="9" customWidth="1"/>
    <col min="2" max="2" width="18" style="9" customWidth="1"/>
    <col min="3" max="3" width="20.5" style="9" customWidth="1"/>
    <col min="4" max="4" width="19.3787878787879" style="9" customWidth="1"/>
    <col min="5" max="5" width="17.6287878787879" style="9" customWidth="1"/>
    <col min="6" max="7" width="10.8787878787879" style="20"/>
    <col min="8" max="8" width="34" customWidth="1"/>
    <col min="9" max="9" width="10.8787878787879" style="20"/>
    <col min="10" max="10" width="12.3787878787879" style="20" customWidth="1"/>
    <col min="11" max="11" width="10.8787878787879" style="20"/>
    <col min="13" max="13" width="25.5" customWidth="1"/>
  </cols>
  <sheetData>
    <row r="1" ht="42" customHeight="1" spans="1:13">
      <c r="A1" s="21" t="s">
        <v>0</v>
      </c>
      <c r="B1" s="21"/>
      <c r="C1" s="21"/>
      <c r="D1" s="21"/>
      <c r="E1" s="21"/>
      <c r="F1" s="22" t="s">
        <v>1</v>
      </c>
      <c r="G1" s="23"/>
      <c r="H1" s="24" t="s">
        <v>2</v>
      </c>
      <c r="I1" s="39"/>
      <c r="J1" s="39"/>
      <c r="K1" s="39"/>
      <c r="L1" s="39"/>
      <c r="M1" s="39"/>
    </row>
    <row r="2" spans="1:13">
      <c r="A2" s="25" t="s">
        <v>3</v>
      </c>
      <c r="B2" s="25" t="s">
        <v>4</v>
      </c>
      <c r="C2" s="25" t="s">
        <v>5</v>
      </c>
      <c r="D2" s="25" t="s">
        <v>6</v>
      </c>
      <c r="E2" s="25" t="s">
        <v>7</v>
      </c>
      <c r="F2" s="26" t="s">
        <v>8</v>
      </c>
      <c r="G2" s="26" t="s">
        <v>9</v>
      </c>
      <c r="H2" s="27" t="s">
        <v>10</v>
      </c>
      <c r="I2" s="26" t="s">
        <v>11</v>
      </c>
      <c r="J2" s="26" t="s">
        <v>12</v>
      </c>
      <c r="K2" s="26" t="s">
        <v>13</v>
      </c>
      <c r="L2" s="27" t="s">
        <v>14</v>
      </c>
      <c r="M2" s="27" t="s">
        <v>15</v>
      </c>
    </row>
    <row r="3" spans="1:13">
      <c r="A3" s="28" t="s">
        <v>16</v>
      </c>
      <c r="B3" s="25" t="s">
        <v>17</v>
      </c>
      <c r="C3" s="25"/>
      <c r="D3" s="25"/>
      <c r="E3" s="25"/>
      <c r="F3" s="29" t="s">
        <v>18</v>
      </c>
      <c r="G3" s="29" t="s">
        <v>18</v>
      </c>
      <c r="H3" s="5"/>
      <c r="I3" s="29"/>
      <c r="J3" s="29"/>
      <c r="K3" s="29"/>
      <c r="L3" s="5"/>
      <c r="M3" s="5"/>
    </row>
    <row r="4" spans="1:13">
      <c r="A4" s="30"/>
      <c r="B4" s="25" t="s">
        <v>19</v>
      </c>
      <c r="C4" s="25"/>
      <c r="D4" s="25"/>
      <c r="E4" s="25"/>
      <c r="F4" s="29" t="s">
        <v>18</v>
      </c>
      <c r="G4" s="29" t="s">
        <v>18</v>
      </c>
      <c r="H4" s="5"/>
      <c r="I4" s="29"/>
      <c r="J4" s="29"/>
      <c r="K4" s="29"/>
      <c r="L4" s="5"/>
      <c r="M4" s="5"/>
    </row>
    <row r="5" spans="1:13">
      <c r="A5" s="31"/>
      <c r="B5" s="25" t="s">
        <v>20</v>
      </c>
      <c r="C5" s="25"/>
      <c r="D5" s="25"/>
      <c r="E5" s="25"/>
      <c r="F5" s="29" t="s">
        <v>18</v>
      </c>
      <c r="G5" s="29" t="s">
        <v>18</v>
      </c>
      <c r="H5" s="5"/>
      <c r="I5" s="29"/>
      <c r="J5" s="29"/>
      <c r="K5" s="29"/>
      <c r="L5" s="5"/>
      <c r="M5" s="5"/>
    </row>
    <row r="6" spans="1:13">
      <c r="A6" s="28" t="s">
        <v>21</v>
      </c>
      <c r="B6" s="28" t="s">
        <v>22</v>
      </c>
      <c r="C6" s="25" t="s">
        <v>23</v>
      </c>
      <c r="D6" s="25"/>
      <c r="E6" s="25"/>
      <c r="F6" s="29" t="s">
        <v>18</v>
      </c>
      <c r="G6" s="29" t="s">
        <v>18</v>
      </c>
      <c r="H6" s="5"/>
      <c r="I6" s="29" t="s">
        <v>18</v>
      </c>
      <c r="J6" s="29" t="s">
        <v>18</v>
      </c>
      <c r="K6" s="29" t="s">
        <v>18</v>
      </c>
      <c r="L6" s="5"/>
      <c r="M6" s="5"/>
    </row>
    <row r="7" spans="1:13">
      <c r="A7" s="30"/>
      <c r="B7" s="31"/>
      <c r="C7" s="25" t="s">
        <v>24</v>
      </c>
      <c r="D7" s="25"/>
      <c r="E7" s="25"/>
      <c r="F7" s="29" t="s">
        <v>18</v>
      </c>
      <c r="G7" s="29" t="s">
        <v>18</v>
      </c>
      <c r="H7" s="5"/>
      <c r="I7" s="29"/>
      <c r="J7" s="29" t="s">
        <v>18</v>
      </c>
      <c r="K7" s="29" t="s">
        <v>18</v>
      </c>
      <c r="L7" s="5"/>
      <c r="M7" s="5"/>
    </row>
    <row r="8" spans="1:13">
      <c r="A8" s="30"/>
      <c r="B8" s="28" t="s">
        <v>25</v>
      </c>
      <c r="C8" s="25" t="s">
        <v>26</v>
      </c>
      <c r="D8" s="25"/>
      <c r="E8" s="25"/>
      <c r="F8" s="29" t="s">
        <v>18</v>
      </c>
      <c r="G8" s="29" t="s">
        <v>18</v>
      </c>
      <c r="H8" s="32" t="s">
        <v>27</v>
      </c>
      <c r="I8" s="29"/>
      <c r="J8" s="29"/>
      <c r="K8" s="29"/>
      <c r="L8" s="5"/>
      <c r="M8" s="5"/>
    </row>
    <row r="9" spans="1:13">
      <c r="A9" s="30"/>
      <c r="B9" s="30"/>
      <c r="C9" s="25" t="s">
        <v>28</v>
      </c>
      <c r="D9" s="25"/>
      <c r="E9" s="25"/>
      <c r="F9" s="29" t="s">
        <v>18</v>
      </c>
      <c r="G9" s="29" t="s">
        <v>18</v>
      </c>
      <c r="H9" s="32" t="s">
        <v>29</v>
      </c>
      <c r="I9" s="29"/>
      <c r="J9" s="29"/>
      <c r="K9" s="29"/>
      <c r="L9" s="5"/>
      <c r="M9" s="5"/>
    </row>
    <row r="10" spans="1:13">
      <c r="A10" s="30"/>
      <c r="B10" s="30"/>
      <c r="C10" s="25" t="s">
        <v>30</v>
      </c>
      <c r="D10" s="25"/>
      <c r="E10" s="25"/>
      <c r="F10" s="29" t="s">
        <v>18</v>
      </c>
      <c r="G10" s="29" t="s">
        <v>18</v>
      </c>
      <c r="H10" s="32" t="s">
        <v>31</v>
      </c>
      <c r="I10" s="29"/>
      <c r="J10" s="29"/>
      <c r="K10" s="29"/>
      <c r="L10" s="5"/>
      <c r="M10" s="5"/>
    </row>
    <row r="11" spans="1:13">
      <c r="A11" s="30"/>
      <c r="B11" s="30"/>
      <c r="C11" s="25" t="s">
        <v>32</v>
      </c>
      <c r="D11" s="25"/>
      <c r="E11" s="25"/>
      <c r="F11" s="29" t="s">
        <v>18</v>
      </c>
      <c r="G11" s="29" t="s">
        <v>18</v>
      </c>
      <c r="H11" s="32"/>
      <c r="I11" s="29"/>
      <c r="J11" s="29"/>
      <c r="K11" s="34" t="s">
        <v>18</v>
      </c>
      <c r="L11" s="5"/>
      <c r="M11" s="5"/>
    </row>
    <row r="12" spans="1:13">
      <c r="A12" s="31"/>
      <c r="B12" s="31"/>
      <c r="C12" s="25" t="s">
        <v>33</v>
      </c>
      <c r="D12" s="25"/>
      <c r="E12" s="25"/>
      <c r="F12" s="29" t="s">
        <v>18</v>
      </c>
      <c r="G12" s="29" t="s">
        <v>18</v>
      </c>
      <c r="H12" s="5"/>
      <c r="I12" s="34" t="s">
        <v>18</v>
      </c>
      <c r="J12" s="34" t="s">
        <v>18</v>
      </c>
      <c r="K12" s="29"/>
      <c r="L12" s="5"/>
      <c r="M12" s="5"/>
    </row>
    <row r="13" spans="1:13">
      <c r="A13" s="28" t="s">
        <v>34</v>
      </c>
      <c r="B13" s="28" t="s">
        <v>35</v>
      </c>
      <c r="C13" s="25" t="s">
        <v>36</v>
      </c>
      <c r="D13" s="25"/>
      <c r="E13" s="25"/>
      <c r="F13" s="29" t="s">
        <v>18</v>
      </c>
      <c r="G13" s="29" t="s">
        <v>18</v>
      </c>
      <c r="H13" s="5"/>
      <c r="I13" s="29"/>
      <c r="J13" s="29"/>
      <c r="K13" s="29"/>
      <c r="L13" s="5"/>
      <c r="M13" s="5"/>
    </row>
    <row r="14" spans="1:13">
      <c r="A14" s="30"/>
      <c r="B14" s="25" t="s">
        <v>37</v>
      </c>
      <c r="C14" s="25"/>
      <c r="D14" s="25"/>
      <c r="E14" s="25"/>
      <c r="F14" s="29" t="s">
        <v>18</v>
      </c>
      <c r="G14" s="29" t="s">
        <v>18</v>
      </c>
      <c r="H14" s="5"/>
      <c r="I14" s="29"/>
      <c r="J14" s="29"/>
      <c r="K14" s="29"/>
      <c r="L14" s="5"/>
      <c r="M14" s="5"/>
    </row>
    <row r="15" spans="1:13">
      <c r="A15" s="30"/>
      <c r="B15" s="28" t="s">
        <v>38</v>
      </c>
      <c r="C15" s="25" t="s">
        <v>39</v>
      </c>
      <c r="D15" s="25"/>
      <c r="E15" s="25"/>
      <c r="F15" s="29" t="s">
        <v>18</v>
      </c>
      <c r="G15" s="29" t="s">
        <v>18</v>
      </c>
      <c r="H15" s="5"/>
      <c r="I15" s="34" t="s">
        <v>18</v>
      </c>
      <c r="J15" s="40" t="s">
        <v>40</v>
      </c>
      <c r="K15" s="29"/>
      <c r="L15" s="5"/>
      <c r="M15" s="5"/>
    </row>
    <row r="16" spans="1:13">
      <c r="A16" s="30"/>
      <c r="B16" s="30"/>
      <c r="C16" s="28" t="s">
        <v>41</v>
      </c>
      <c r="D16" s="25"/>
      <c r="E16" s="25"/>
      <c r="F16" s="29" t="s">
        <v>18</v>
      </c>
      <c r="G16" s="29" t="s">
        <v>18</v>
      </c>
      <c r="H16" s="5"/>
      <c r="I16" s="34" t="s">
        <v>18</v>
      </c>
      <c r="J16" s="29"/>
      <c r="K16" s="29"/>
      <c r="L16" s="5"/>
      <c r="M16" s="5"/>
    </row>
    <row r="17" spans="1:13">
      <c r="A17" s="30"/>
      <c r="B17" s="30"/>
      <c r="C17" s="28" t="s">
        <v>42</v>
      </c>
      <c r="D17" s="25" t="s">
        <v>43</v>
      </c>
      <c r="E17" s="25"/>
      <c r="F17" s="29" t="s">
        <v>18</v>
      </c>
      <c r="G17" s="29" t="s">
        <v>18</v>
      </c>
      <c r="H17" s="5"/>
      <c r="I17" s="29"/>
      <c r="J17" s="29"/>
      <c r="K17" s="29"/>
      <c r="L17" s="5"/>
      <c r="M17" s="5"/>
    </row>
    <row r="18" spans="1:13">
      <c r="A18" s="30"/>
      <c r="B18" s="30"/>
      <c r="C18" s="31"/>
      <c r="D18" s="25" t="s">
        <v>44</v>
      </c>
      <c r="E18" s="25"/>
      <c r="F18" s="29" t="s">
        <v>18</v>
      </c>
      <c r="G18" s="29" t="s">
        <v>18</v>
      </c>
      <c r="H18" s="5"/>
      <c r="I18" s="29"/>
      <c r="J18" s="29"/>
      <c r="K18" s="29"/>
      <c r="L18" s="5"/>
      <c r="M18" s="5"/>
    </row>
    <row r="19" spans="1:13">
      <c r="A19" s="30"/>
      <c r="B19" s="30"/>
      <c r="C19" s="28" t="s">
        <v>45</v>
      </c>
      <c r="D19" s="25" t="s">
        <v>46</v>
      </c>
      <c r="E19" s="25"/>
      <c r="F19" s="29" t="s">
        <v>18</v>
      </c>
      <c r="G19" s="29" t="s">
        <v>18</v>
      </c>
      <c r="H19" s="5"/>
      <c r="I19" s="29"/>
      <c r="J19" s="29"/>
      <c r="K19" s="29"/>
      <c r="L19" s="5"/>
      <c r="M19" s="5"/>
    </row>
    <row r="20" spans="1:13">
      <c r="A20" s="30"/>
      <c r="B20" s="30"/>
      <c r="C20" s="30"/>
      <c r="D20" s="25" t="s">
        <v>47</v>
      </c>
      <c r="E20" s="25"/>
      <c r="F20" s="29" t="s">
        <v>18</v>
      </c>
      <c r="G20" s="29" t="s">
        <v>18</v>
      </c>
      <c r="H20" s="5"/>
      <c r="I20" s="29"/>
      <c r="J20" s="29"/>
      <c r="K20" s="29"/>
      <c r="L20" s="5"/>
      <c r="M20" s="5"/>
    </row>
    <row r="21" spans="1:13">
      <c r="A21" s="30"/>
      <c r="B21" s="30"/>
      <c r="C21" s="30"/>
      <c r="D21" s="28" t="s">
        <v>48</v>
      </c>
      <c r="E21" s="25" t="s">
        <v>49</v>
      </c>
      <c r="F21" s="29" t="s">
        <v>18</v>
      </c>
      <c r="G21" s="29" t="s">
        <v>18</v>
      </c>
      <c r="H21" s="5"/>
      <c r="I21" s="34" t="s">
        <v>18</v>
      </c>
      <c r="J21" s="34" t="s">
        <v>18</v>
      </c>
      <c r="K21" s="29"/>
      <c r="L21" s="5"/>
      <c r="M21" s="5"/>
    </row>
    <row r="22" spans="1:13">
      <c r="A22" s="30"/>
      <c r="B22" s="30"/>
      <c r="C22" s="30"/>
      <c r="D22" s="31"/>
      <c r="E22" s="25" t="s">
        <v>50</v>
      </c>
      <c r="F22" s="29" t="s">
        <v>18</v>
      </c>
      <c r="G22" s="29" t="s">
        <v>18</v>
      </c>
      <c r="H22" s="5"/>
      <c r="I22" s="34" t="s">
        <v>18</v>
      </c>
      <c r="K22" s="29"/>
      <c r="L22" s="5"/>
      <c r="M22" s="5"/>
    </row>
    <row r="23" spans="1:13">
      <c r="A23" s="30"/>
      <c r="B23" s="30"/>
      <c r="C23" s="30"/>
      <c r="D23" s="28" t="s">
        <v>51</v>
      </c>
      <c r="E23" s="17" t="s">
        <v>52</v>
      </c>
      <c r="F23" s="29" t="s">
        <v>18</v>
      </c>
      <c r="G23" s="29" t="s">
        <v>18</v>
      </c>
      <c r="H23" s="5"/>
      <c r="I23" s="29" t="s">
        <v>18</v>
      </c>
      <c r="J23" s="29" t="s">
        <v>18</v>
      </c>
      <c r="K23" s="29"/>
      <c r="L23" s="5"/>
      <c r="M23" s="5"/>
    </row>
    <row r="24" spans="1:13">
      <c r="A24" s="30"/>
      <c r="B24" s="30"/>
      <c r="C24" s="30"/>
      <c r="D24" s="31"/>
      <c r="E24" s="17" t="s">
        <v>53</v>
      </c>
      <c r="F24" s="29" t="s">
        <v>18</v>
      </c>
      <c r="G24" s="29" t="s">
        <v>18</v>
      </c>
      <c r="H24" s="5"/>
      <c r="I24" s="29" t="s">
        <v>18</v>
      </c>
      <c r="J24" s="29" t="s">
        <v>18</v>
      </c>
      <c r="K24" s="29"/>
      <c r="L24" s="5"/>
      <c r="M24" s="5"/>
    </row>
    <row r="25" spans="1:13">
      <c r="A25" s="30"/>
      <c r="B25" s="30"/>
      <c r="C25" s="30"/>
      <c r="D25" s="25" t="s">
        <v>54</v>
      </c>
      <c r="E25" s="25"/>
      <c r="F25" s="33" t="s">
        <v>55</v>
      </c>
      <c r="G25" s="29" t="s">
        <v>18</v>
      </c>
      <c r="H25" s="5"/>
      <c r="I25" s="29" t="s">
        <v>18</v>
      </c>
      <c r="J25" s="29"/>
      <c r="K25" s="29" t="s">
        <v>18</v>
      </c>
      <c r="L25" s="5"/>
      <c r="M25" s="5"/>
    </row>
    <row r="26" spans="1:13">
      <c r="A26" s="30"/>
      <c r="B26" s="30"/>
      <c r="C26" s="30"/>
      <c r="D26" s="28" t="s">
        <v>56</v>
      </c>
      <c r="E26" s="25" t="s">
        <v>57</v>
      </c>
      <c r="F26" s="29" t="s">
        <v>18</v>
      </c>
      <c r="G26" s="29" t="s">
        <v>18</v>
      </c>
      <c r="H26" s="5"/>
      <c r="I26" s="29" t="s">
        <v>18</v>
      </c>
      <c r="J26" s="29"/>
      <c r="K26" s="29"/>
      <c r="L26" s="5"/>
      <c r="M26" s="5"/>
    </row>
    <row r="27" spans="1:13">
      <c r="A27" s="30"/>
      <c r="B27" s="30"/>
      <c r="C27" s="30"/>
      <c r="D27" s="30"/>
      <c r="E27" s="25" t="s">
        <v>58</v>
      </c>
      <c r="F27" s="29" t="s">
        <v>18</v>
      </c>
      <c r="G27" s="29" t="s">
        <v>18</v>
      </c>
      <c r="H27" s="5"/>
      <c r="I27" s="29" t="s">
        <v>18</v>
      </c>
      <c r="J27" s="29"/>
      <c r="K27" s="29"/>
      <c r="L27" s="5"/>
      <c r="M27" s="5"/>
    </row>
    <row r="28" spans="1:13">
      <c r="A28" s="30"/>
      <c r="B28" s="30"/>
      <c r="C28" s="30"/>
      <c r="D28" s="31"/>
      <c r="E28" s="25" t="s">
        <v>59</v>
      </c>
      <c r="F28" s="29" t="s">
        <v>18</v>
      </c>
      <c r="G28" s="29" t="s">
        <v>18</v>
      </c>
      <c r="H28" s="5"/>
      <c r="I28" s="29" t="s">
        <v>18</v>
      </c>
      <c r="J28" s="29"/>
      <c r="K28" s="29"/>
      <c r="L28" s="5"/>
      <c r="M28" s="5"/>
    </row>
    <row r="29" spans="1:13">
      <c r="A29" s="30"/>
      <c r="B29" s="30"/>
      <c r="C29" s="30"/>
      <c r="D29" s="28" t="s">
        <v>60</v>
      </c>
      <c r="E29" s="25" t="s">
        <v>61</v>
      </c>
      <c r="F29" s="29" t="s">
        <v>18</v>
      </c>
      <c r="G29" s="29" t="s">
        <v>18</v>
      </c>
      <c r="H29" s="5"/>
      <c r="I29" s="29"/>
      <c r="J29" s="29"/>
      <c r="K29" s="29"/>
      <c r="L29" s="5"/>
      <c r="M29" s="5"/>
    </row>
    <row r="30" spans="1:13">
      <c r="A30" s="30"/>
      <c r="B30" s="30"/>
      <c r="C30" s="30"/>
      <c r="D30" s="31"/>
      <c r="E30" s="25" t="s">
        <v>62</v>
      </c>
      <c r="F30" s="29" t="s">
        <v>18</v>
      </c>
      <c r="G30" s="29" t="s">
        <v>18</v>
      </c>
      <c r="H30" s="5"/>
      <c r="I30" s="29" t="s">
        <v>18</v>
      </c>
      <c r="J30" s="29"/>
      <c r="K30" s="29"/>
      <c r="L30" s="5"/>
      <c r="M30" s="5"/>
    </row>
    <row r="31" spans="1:13">
      <c r="A31" s="30"/>
      <c r="B31" s="30"/>
      <c r="C31" s="30"/>
      <c r="D31" s="28" t="s">
        <v>63</v>
      </c>
      <c r="E31" s="25" t="s">
        <v>61</v>
      </c>
      <c r="F31" s="29" t="s">
        <v>18</v>
      </c>
      <c r="G31" s="29" t="s">
        <v>18</v>
      </c>
      <c r="H31" s="5"/>
      <c r="I31" s="29"/>
      <c r="J31" s="29"/>
      <c r="K31" s="29"/>
      <c r="L31" s="5"/>
      <c r="M31" s="5"/>
    </row>
    <row r="32" spans="1:14">
      <c r="A32" s="30"/>
      <c r="B32" s="30"/>
      <c r="C32" s="30"/>
      <c r="D32" s="30"/>
      <c r="E32" s="25" t="s">
        <v>64</v>
      </c>
      <c r="F32" s="29" t="s">
        <v>18</v>
      </c>
      <c r="G32" s="29" t="s">
        <v>18</v>
      </c>
      <c r="H32" s="5"/>
      <c r="I32" s="29" t="s">
        <v>18</v>
      </c>
      <c r="J32" s="29"/>
      <c r="K32" s="29"/>
      <c r="L32" s="5"/>
      <c r="M32" s="5"/>
      <c r="N32">
        <f>4598-4567</f>
        <v>31</v>
      </c>
    </row>
    <row r="33" spans="1:13">
      <c r="A33" s="30"/>
      <c r="B33" s="30"/>
      <c r="C33" s="30"/>
      <c r="D33" s="30"/>
      <c r="E33" s="25" t="s">
        <v>62</v>
      </c>
      <c r="F33" s="29" t="s">
        <v>18</v>
      </c>
      <c r="G33" s="29" t="s">
        <v>18</v>
      </c>
      <c r="H33" s="5"/>
      <c r="I33" s="29" t="s">
        <v>18</v>
      </c>
      <c r="J33" s="29"/>
      <c r="K33" s="29"/>
      <c r="L33" s="5"/>
      <c r="M33" s="5"/>
    </row>
    <row r="34" spans="1:13">
      <c r="A34" s="30"/>
      <c r="B34" s="30"/>
      <c r="C34" s="30"/>
      <c r="D34" s="30"/>
      <c r="E34" s="25" t="s">
        <v>65</v>
      </c>
      <c r="F34" s="29" t="s">
        <v>18</v>
      </c>
      <c r="G34" s="29" t="s">
        <v>18</v>
      </c>
      <c r="H34" s="5"/>
      <c r="I34" s="29"/>
      <c r="J34" s="29"/>
      <c r="K34" s="29"/>
      <c r="L34" s="5"/>
      <c r="M34" s="5"/>
    </row>
    <row r="35" spans="1:13">
      <c r="A35" s="30"/>
      <c r="B35" s="30"/>
      <c r="C35" s="30"/>
      <c r="D35" s="31"/>
      <c r="E35" s="25" t="s">
        <v>66</v>
      </c>
      <c r="F35" s="29" t="s">
        <v>18</v>
      </c>
      <c r="G35" s="29" t="s">
        <v>18</v>
      </c>
      <c r="H35" s="5"/>
      <c r="I35" s="29" t="s">
        <v>18</v>
      </c>
      <c r="J35" s="29"/>
      <c r="K35" s="29"/>
      <c r="L35" s="5"/>
      <c r="M35" s="5"/>
    </row>
    <row r="36" spans="1:13">
      <c r="A36" s="30"/>
      <c r="B36" s="30"/>
      <c r="C36" s="30"/>
      <c r="D36" s="28" t="s">
        <v>67</v>
      </c>
      <c r="E36" s="25" t="s">
        <v>68</v>
      </c>
      <c r="F36" s="33" t="s">
        <v>55</v>
      </c>
      <c r="G36" s="29" t="s">
        <v>18</v>
      </c>
      <c r="H36" s="5"/>
      <c r="I36" s="29"/>
      <c r="J36" s="29" t="s">
        <v>18</v>
      </c>
      <c r="K36" s="29" t="s">
        <v>18</v>
      </c>
      <c r="L36" s="5"/>
      <c r="M36" s="5"/>
    </row>
    <row r="37" spans="1:13">
      <c r="A37" s="30"/>
      <c r="B37" s="30"/>
      <c r="C37" s="30"/>
      <c r="D37" s="30"/>
      <c r="E37" s="25" t="s">
        <v>62</v>
      </c>
      <c r="F37" s="33" t="s">
        <v>55</v>
      </c>
      <c r="G37" s="29" t="s">
        <v>18</v>
      </c>
      <c r="H37" s="5"/>
      <c r="I37" s="29"/>
      <c r="J37" s="29" t="s">
        <v>18</v>
      </c>
      <c r="K37" s="29" t="s">
        <v>18</v>
      </c>
      <c r="L37" s="5"/>
      <c r="M37" s="5"/>
    </row>
    <row r="38" spans="1:13">
      <c r="A38" s="30"/>
      <c r="B38" s="30"/>
      <c r="C38" s="30"/>
      <c r="D38" s="30"/>
      <c r="E38" s="25" t="s">
        <v>69</v>
      </c>
      <c r="F38" s="33" t="s">
        <v>55</v>
      </c>
      <c r="G38" s="29" t="s">
        <v>18</v>
      </c>
      <c r="H38" s="5"/>
      <c r="I38" s="29"/>
      <c r="J38" s="29" t="s">
        <v>18</v>
      </c>
      <c r="K38" s="29" t="s">
        <v>18</v>
      </c>
      <c r="L38" s="5"/>
      <c r="M38" s="5"/>
    </row>
    <row r="39" spans="1:13">
      <c r="A39" s="30"/>
      <c r="B39" s="30"/>
      <c r="C39" s="30"/>
      <c r="D39" s="31"/>
      <c r="E39" s="25" t="s">
        <v>70</v>
      </c>
      <c r="F39" s="33" t="s">
        <v>55</v>
      </c>
      <c r="G39" s="29" t="s">
        <v>18</v>
      </c>
      <c r="H39" s="5"/>
      <c r="I39" s="29"/>
      <c r="J39" s="29" t="s">
        <v>18</v>
      </c>
      <c r="K39" s="29" t="s">
        <v>18</v>
      </c>
      <c r="L39" s="5"/>
      <c r="M39" s="5"/>
    </row>
    <row r="40" spans="1:13">
      <c r="A40" s="30"/>
      <c r="B40" s="30"/>
      <c r="C40" s="30"/>
      <c r="D40" s="25" t="s">
        <v>71</v>
      </c>
      <c r="E40" s="25" t="s">
        <v>72</v>
      </c>
      <c r="F40" s="34" t="s">
        <v>18</v>
      </c>
      <c r="G40" s="29" t="s">
        <v>18</v>
      </c>
      <c r="H40" s="5"/>
      <c r="I40" s="34" t="s">
        <v>18</v>
      </c>
      <c r="J40" s="29"/>
      <c r="K40" s="29"/>
      <c r="L40" s="5"/>
      <c r="M40" s="5"/>
    </row>
    <row r="41" spans="1:13">
      <c r="A41" s="30"/>
      <c r="B41" s="30"/>
      <c r="C41" s="30"/>
      <c r="D41" s="35" t="s">
        <v>73</v>
      </c>
      <c r="E41" s="25" t="s">
        <v>61</v>
      </c>
      <c r="F41" s="34" t="s">
        <v>18</v>
      </c>
      <c r="G41" s="29" t="s">
        <v>18</v>
      </c>
      <c r="H41" s="5"/>
      <c r="I41" s="29"/>
      <c r="J41" s="29"/>
      <c r="K41" s="29"/>
      <c r="L41" s="5"/>
      <c r="M41" s="5"/>
    </row>
    <row r="42" spans="1:13">
      <c r="A42" s="30"/>
      <c r="B42" s="30"/>
      <c r="C42" s="30"/>
      <c r="D42" s="36"/>
      <c r="E42" s="25" t="s">
        <v>74</v>
      </c>
      <c r="F42" s="34" t="s">
        <v>18</v>
      </c>
      <c r="G42" s="29" t="s">
        <v>18</v>
      </c>
      <c r="H42" s="5"/>
      <c r="I42" s="34" t="s">
        <v>18</v>
      </c>
      <c r="J42" s="29"/>
      <c r="K42" s="29"/>
      <c r="L42" s="5"/>
      <c r="M42" s="41" t="s">
        <v>75</v>
      </c>
    </row>
    <row r="43" spans="1:13">
      <c r="A43" s="30"/>
      <c r="B43" s="30"/>
      <c r="C43" s="30"/>
      <c r="D43" s="35" t="s">
        <v>76</v>
      </c>
      <c r="E43" s="25" t="s">
        <v>77</v>
      </c>
      <c r="F43" s="34" t="s">
        <v>18</v>
      </c>
      <c r="G43" s="29" t="s">
        <v>18</v>
      </c>
      <c r="H43" s="5"/>
      <c r="I43" s="29"/>
      <c r="J43" s="29"/>
      <c r="K43" s="29"/>
      <c r="L43" s="5"/>
      <c r="M43" s="5"/>
    </row>
    <row r="44" spans="1:13">
      <c r="A44" s="30"/>
      <c r="B44" s="30"/>
      <c r="C44" s="30"/>
      <c r="D44" s="36"/>
      <c r="E44" s="25" t="s">
        <v>78</v>
      </c>
      <c r="F44" s="34" t="s">
        <v>18</v>
      </c>
      <c r="G44" s="29" t="s">
        <v>18</v>
      </c>
      <c r="H44" s="5"/>
      <c r="I44" s="34"/>
      <c r="J44" s="29" t="s">
        <v>79</v>
      </c>
      <c r="K44" s="29"/>
      <c r="L44" s="5"/>
      <c r="M44" s="5"/>
    </row>
    <row r="45" spans="1:13">
      <c r="A45" s="30"/>
      <c r="B45" s="30"/>
      <c r="C45" s="30"/>
      <c r="D45" s="25" t="s">
        <v>80</v>
      </c>
      <c r="E45" s="25"/>
      <c r="F45" s="34" t="s">
        <v>18</v>
      </c>
      <c r="G45" s="29" t="s">
        <v>18</v>
      </c>
      <c r="H45" s="5"/>
      <c r="I45" s="29" t="s">
        <v>18</v>
      </c>
      <c r="J45" s="29"/>
      <c r="K45" s="29"/>
      <c r="L45" s="5"/>
      <c r="M45" s="5"/>
    </row>
    <row r="46" spans="1:13">
      <c r="A46" s="30"/>
      <c r="B46" s="31"/>
      <c r="C46" s="31"/>
      <c r="D46" s="25" t="s">
        <v>81</v>
      </c>
      <c r="E46" s="25"/>
      <c r="F46" s="34" t="s">
        <v>18</v>
      </c>
      <c r="G46" s="29" t="s">
        <v>18</v>
      </c>
      <c r="H46" s="5"/>
      <c r="I46" s="29" t="s">
        <v>18</v>
      </c>
      <c r="J46" s="29" t="s">
        <v>18</v>
      </c>
      <c r="K46" s="29"/>
      <c r="L46" s="5"/>
      <c r="M46" s="5"/>
    </row>
    <row r="47" spans="1:13">
      <c r="A47" s="30"/>
      <c r="B47" s="37" t="s">
        <v>82</v>
      </c>
      <c r="C47" s="25" t="s">
        <v>83</v>
      </c>
      <c r="D47" s="25"/>
      <c r="E47" s="25"/>
      <c r="F47" s="34" t="s">
        <v>18</v>
      </c>
      <c r="G47" s="29" t="s">
        <v>18</v>
      </c>
      <c r="H47" s="5"/>
      <c r="I47" s="29" t="s">
        <v>18</v>
      </c>
      <c r="J47" s="29" t="s">
        <v>18</v>
      </c>
      <c r="K47" s="29" t="s">
        <v>18</v>
      </c>
      <c r="L47" s="5"/>
      <c r="M47" s="5"/>
    </row>
    <row r="48" spans="1:13">
      <c r="A48" s="31"/>
      <c r="B48" s="38"/>
      <c r="C48" s="25" t="s">
        <v>84</v>
      </c>
      <c r="D48" s="25"/>
      <c r="E48" s="25"/>
      <c r="F48" s="34" t="s">
        <v>18</v>
      </c>
      <c r="G48" s="29" t="s">
        <v>18</v>
      </c>
      <c r="H48" s="5"/>
      <c r="I48" s="29"/>
      <c r="J48" s="29" t="s">
        <v>18</v>
      </c>
      <c r="K48" s="29" t="s">
        <v>18</v>
      </c>
      <c r="L48" s="5"/>
      <c r="M48" s="5"/>
    </row>
    <row r="49" spans="1:13">
      <c r="A49" s="28" t="s">
        <v>85</v>
      </c>
      <c r="B49" s="28" t="s">
        <v>86</v>
      </c>
      <c r="C49" s="25" t="s">
        <v>61</v>
      </c>
      <c r="D49" s="25"/>
      <c r="E49" s="25"/>
      <c r="F49" s="34" t="s">
        <v>18</v>
      </c>
      <c r="G49" s="29" t="s">
        <v>18</v>
      </c>
      <c r="H49" s="5"/>
      <c r="I49" s="29"/>
      <c r="J49" s="29"/>
      <c r="K49" s="29"/>
      <c r="L49" s="5"/>
      <c r="M49" s="5"/>
    </row>
    <row r="50" spans="1:13">
      <c r="A50" s="30"/>
      <c r="B50" s="31"/>
      <c r="C50" s="25" t="s">
        <v>87</v>
      </c>
      <c r="D50" s="25"/>
      <c r="E50" s="25"/>
      <c r="F50" s="34" t="s">
        <v>18</v>
      </c>
      <c r="G50" s="29" t="s">
        <v>18</v>
      </c>
      <c r="H50" s="5"/>
      <c r="I50" s="29"/>
      <c r="J50" s="29"/>
      <c r="K50" s="29"/>
      <c r="L50" s="5"/>
      <c r="M50" s="5"/>
    </row>
    <row r="51" spans="1:13">
      <c r="A51" s="30"/>
      <c r="B51" s="28" t="s">
        <v>88</v>
      </c>
      <c r="C51" s="25" t="s">
        <v>89</v>
      </c>
      <c r="D51" s="25"/>
      <c r="E51" s="25"/>
      <c r="F51" s="34" t="s">
        <v>18</v>
      </c>
      <c r="G51" s="29" t="s">
        <v>18</v>
      </c>
      <c r="H51" s="5" t="s">
        <v>27</v>
      </c>
      <c r="I51" s="29"/>
      <c r="J51" s="29"/>
      <c r="K51" s="29"/>
      <c r="L51" s="5"/>
      <c r="M51" s="5"/>
    </row>
    <row r="52" spans="1:13">
      <c r="A52" s="30"/>
      <c r="B52" s="30"/>
      <c r="C52" s="28" t="s">
        <v>90</v>
      </c>
      <c r="D52" s="25" t="s">
        <v>57</v>
      </c>
      <c r="E52" s="25"/>
      <c r="F52" s="34" t="s">
        <v>18</v>
      </c>
      <c r="G52" s="29" t="s">
        <v>18</v>
      </c>
      <c r="H52" s="5" t="s">
        <v>91</v>
      </c>
      <c r="I52" s="29"/>
      <c r="J52" s="29"/>
      <c r="K52" s="29"/>
      <c r="L52" s="5"/>
      <c r="M52" s="5"/>
    </row>
    <row r="53" spans="1:13">
      <c r="A53" s="30"/>
      <c r="B53" s="30"/>
      <c r="C53" s="31"/>
      <c r="D53" s="25" t="s">
        <v>58</v>
      </c>
      <c r="E53" s="25"/>
      <c r="F53" s="34" t="s">
        <v>18</v>
      </c>
      <c r="G53" s="29" t="s">
        <v>18</v>
      </c>
      <c r="H53" s="5"/>
      <c r="I53" s="29"/>
      <c r="J53" s="29"/>
      <c r="K53" s="29"/>
      <c r="L53" s="5"/>
      <c r="M53" s="5"/>
    </row>
    <row r="54" spans="1:13">
      <c r="A54" s="30"/>
      <c r="B54" s="30"/>
      <c r="C54" s="28" t="s">
        <v>92</v>
      </c>
      <c r="D54" s="25" t="s">
        <v>57</v>
      </c>
      <c r="E54" s="25"/>
      <c r="F54" s="34" t="s">
        <v>18</v>
      </c>
      <c r="G54" s="29" t="s">
        <v>18</v>
      </c>
      <c r="H54" s="5" t="s">
        <v>27</v>
      </c>
      <c r="I54" s="29"/>
      <c r="J54" s="29"/>
      <c r="K54" s="29"/>
      <c r="L54" s="5"/>
      <c r="M54" s="5"/>
    </row>
    <row r="55" spans="1:13">
      <c r="A55" s="30"/>
      <c r="B55" s="30"/>
      <c r="C55" s="30"/>
      <c r="D55" s="25" t="s">
        <v>58</v>
      </c>
      <c r="E55" s="25"/>
      <c r="F55" s="34" t="s">
        <v>18</v>
      </c>
      <c r="G55" s="29" t="s">
        <v>18</v>
      </c>
      <c r="H55" s="5"/>
      <c r="I55" s="29"/>
      <c r="J55" s="29"/>
      <c r="K55" s="29"/>
      <c r="L55" s="5"/>
      <c r="M55" s="5"/>
    </row>
    <row r="56" spans="1:13">
      <c r="A56" s="30"/>
      <c r="B56" s="30"/>
      <c r="C56" s="31"/>
      <c r="D56" s="25" t="s">
        <v>74</v>
      </c>
      <c r="E56" s="25"/>
      <c r="F56" s="34" t="s">
        <v>18</v>
      </c>
      <c r="G56" s="29" t="s">
        <v>18</v>
      </c>
      <c r="H56" s="5" t="s">
        <v>29</v>
      </c>
      <c r="I56" s="29"/>
      <c r="J56" s="29"/>
      <c r="K56" s="29"/>
      <c r="L56" s="5"/>
      <c r="M56" s="5"/>
    </row>
    <row r="57" spans="1:13">
      <c r="A57" s="30"/>
      <c r="B57" s="30"/>
      <c r="C57" s="28" t="s">
        <v>93</v>
      </c>
      <c r="D57" s="25" t="s">
        <v>57</v>
      </c>
      <c r="E57" s="25"/>
      <c r="F57" s="34" t="s">
        <v>18</v>
      </c>
      <c r="G57" s="29" t="s">
        <v>18</v>
      </c>
      <c r="H57" s="5"/>
      <c r="I57" s="29"/>
      <c r="J57" s="29"/>
      <c r="K57" s="29" t="s">
        <v>18</v>
      </c>
      <c r="L57" s="5"/>
      <c r="M57" s="5"/>
    </row>
    <row r="58" spans="1:13">
      <c r="A58" s="30"/>
      <c r="B58" s="30"/>
      <c r="C58" s="31"/>
      <c r="D58" s="25" t="s">
        <v>58</v>
      </c>
      <c r="E58" s="25"/>
      <c r="F58" s="34" t="s">
        <v>18</v>
      </c>
      <c r="G58" s="29" t="s">
        <v>18</v>
      </c>
      <c r="H58" s="5"/>
      <c r="I58" s="29"/>
      <c r="J58" s="29"/>
      <c r="K58" s="29"/>
      <c r="L58" s="5"/>
      <c r="M58" s="5"/>
    </row>
    <row r="59" spans="1:13">
      <c r="A59" s="30"/>
      <c r="B59" s="30"/>
      <c r="C59" s="25" t="s">
        <v>94</v>
      </c>
      <c r="D59" s="25"/>
      <c r="E59" s="25"/>
      <c r="F59" s="34" t="s">
        <v>18</v>
      </c>
      <c r="G59" s="29" t="s">
        <v>18</v>
      </c>
      <c r="H59" s="5"/>
      <c r="I59" s="29"/>
      <c r="J59" s="29"/>
      <c r="K59" s="29"/>
      <c r="L59" s="5"/>
      <c r="M59" s="5"/>
    </row>
    <row r="60" spans="1:13">
      <c r="A60" s="30"/>
      <c r="B60" s="30"/>
      <c r="C60" s="28" t="s">
        <v>95</v>
      </c>
      <c r="D60" s="25" t="s">
        <v>95</v>
      </c>
      <c r="E60" s="25"/>
      <c r="F60" s="34" t="s">
        <v>18</v>
      </c>
      <c r="G60" s="29" t="s">
        <v>18</v>
      </c>
      <c r="H60" s="5"/>
      <c r="I60" s="29" t="s">
        <v>18</v>
      </c>
      <c r="J60" s="29" t="s">
        <v>18</v>
      </c>
      <c r="K60" s="29"/>
      <c r="L60" s="5"/>
      <c r="M60" s="5"/>
    </row>
    <row r="61" spans="1:13">
      <c r="A61" s="30"/>
      <c r="B61" s="30"/>
      <c r="C61" s="30"/>
      <c r="D61" s="25" t="s">
        <v>96</v>
      </c>
      <c r="E61" s="25"/>
      <c r="F61" s="34" t="s">
        <v>18</v>
      </c>
      <c r="G61" s="29" t="s">
        <v>18</v>
      </c>
      <c r="H61" s="5"/>
      <c r="I61" s="29"/>
      <c r="J61" s="29"/>
      <c r="K61" s="29"/>
      <c r="L61" s="5"/>
      <c r="M61" s="5"/>
    </row>
    <row r="62" spans="1:13">
      <c r="A62" s="30"/>
      <c r="B62" s="31"/>
      <c r="C62" s="31"/>
      <c r="D62" s="25" t="s">
        <v>97</v>
      </c>
      <c r="E62" s="25"/>
      <c r="F62" s="34" t="s">
        <v>18</v>
      </c>
      <c r="G62" s="29" t="s">
        <v>18</v>
      </c>
      <c r="H62" s="5"/>
      <c r="I62" s="29"/>
      <c r="J62" s="29"/>
      <c r="K62" s="29"/>
      <c r="L62" s="5"/>
      <c r="M62" s="5"/>
    </row>
    <row r="63" spans="1:13">
      <c r="A63" s="30"/>
      <c r="B63" s="28" t="s">
        <v>98</v>
      </c>
      <c r="C63" s="25" t="s">
        <v>99</v>
      </c>
      <c r="D63" s="25"/>
      <c r="E63" s="25"/>
      <c r="F63" s="34" t="s">
        <v>18</v>
      </c>
      <c r="G63" s="29" t="s">
        <v>18</v>
      </c>
      <c r="H63" s="5"/>
      <c r="I63" s="29"/>
      <c r="J63" s="29"/>
      <c r="K63" s="29"/>
      <c r="L63" s="5"/>
      <c r="M63" s="5"/>
    </row>
    <row r="64" spans="1:13">
      <c r="A64" s="30"/>
      <c r="B64" s="30"/>
      <c r="C64" s="25" t="s">
        <v>100</v>
      </c>
      <c r="D64" s="25"/>
      <c r="E64" s="25"/>
      <c r="F64" s="34" t="s">
        <v>18</v>
      </c>
      <c r="G64" s="29" t="s">
        <v>18</v>
      </c>
      <c r="H64" s="5"/>
      <c r="I64" s="29"/>
      <c r="J64" s="29"/>
      <c r="K64" s="29"/>
      <c r="L64" s="5"/>
      <c r="M64" s="5"/>
    </row>
    <row r="65" spans="1:13">
      <c r="A65" s="30"/>
      <c r="B65" s="31"/>
      <c r="C65" s="25" t="s">
        <v>101</v>
      </c>
      <c r="D65" s="25"/>
      <c r="E65" s="25"/>
      <c r="F65" s="34" t="s">
        <v>18</v>
      </c>
      <c r="G65" s="29" t="s">
        <v>18</v>
      </c>
      <c r="H65" s="5"/>
      <c r="I65" s="29"/>
      <c r="J65" s="29"/>
      <c r="K65" s="29"/>
      <c r="L65" s="5"/>
      <c r="M65" s="5"/>
    </row>
    <row r="66" spans="1:13">
      <c r="A66" s="30"/>
      <c r="B66" s="28" t="s">
        <v>102</v>
      </c>
      <c r="C66" s="25" t="s">
        <v>103</v>
      </c>
      <c r="D66" s="25"/>
      <c r="E66" s="25"/>
      <c r="F66" s="34" t="s">
        <v>18</v>
      </c>
      <c r="G66" s="29" t="s">
        <v>18</v>
      </c>
      <c r="H66" s="5"/>
      <c r="I66" s="29"/>
      <c r="J66" s="29"/>
      <c r="K66" s="29"/>
      <c r="L66" s="5"/>
      <c r="M66" s="5"/>
    </row>
    <row r="67" spans="1:13">
      <c r="A67" s="30"/>
      <c r="B67" s="31"/>
      <c r="C67" s="25" t="s">
        <v>104</v>
      </c>
      <c r="D67" s="25"/>
      <c r="E67" s="25"/>
      <c r="F67" s="34" t="s">
        <v>18</v>
      </c>
      <c r="G67" s="29" t="s">
        <v>18</v>
      </c>
      <c r="H67" s="5"/>
      <c r="I67" s="29"/>
      <c r="J67" s="29"/>
      <c r="K67" s="29"/>
      <c r="L67" s="5"/>
      <c r="M67" s="5"/>
    </row>
    <row r="68" spans="1:13">
      <c r="A68" s="31"/>
      <c r="B68" s="25" t="s">
        <v>105</v>
      </c>
      <c r="C68" s="25"/>
      <c r="D68" s="25"/>
      <c r="E68" s="25"/>
      <c r="F68" s="34" t="s">
        <v>18</v>
      </c>
      <c r="G68" s="29" t="s">
        <v>18</v>
      </c>
      <c r="H68" s="5"/>
      <c r="I68" s="29"/>
      <c r="J68" s="29"/>
      <c r="K68" s="29"/>
      <c r="L68" s="5"/>
      <c r="M68" s="5"/>
    </row>
    <row r="69" spans="1:13">
      <c r="A69" s="28" t="s">
        <v>106</v>
      </c>
      <c r="B69" s="28" t="s">
        <v>107</v>
      </c>
      <c r="C69" s="25"/>
      <c r="D69" s="25"/>
      <c r="E69" s="25" t="s">
        <v>108</v>
      </c>
      <c r="F69" s="33" t="s">
        <v>55</v>
      </c>
      <c r="G69" s="29" t="s">
        <v>18</v>
      </c>
      <c r="H69" s="5" t="s">
        <v>109</v>
      </c>
      <c r="I69" s="29" t="s">
        <v>18</v>
      </c>
      <c r="J69" s="29"/>
      <c r="K69" s="29"/>
      <c r="L69" s="5"/>
      <c r="M69" s="5"/>
    </row>
    <row r="70" spans="1:13">
      <c r="A70" s="30"/>
      <c r="B70" s="30"/>
      <c r="C70" s="28"/>
      <c r="D70" s="28"/>
      <c r="E70" s="28" t="s">
        <v>110</v>
      </c>
      <c r="F70" s="33" t="s">
        <v>55</v>
      </c>
      <c r="G70" s="29" t="s">
        <v>18</v>
      </c>
      <c r="H70" s="5" t="s">
        <v>111</v>
      </c>
      <c r="I70" s="29" t="s">
        <v>18</v>
      </c>
      <c r="J70" s="29" t="s">
        <v>18</v>
      </c>
      <c r="K70" s="29"/>
      <c r="L70" s="41" t="s">
        <v>18</v>
      </c>
      <c r="M70" s="5" t="s">
        <v>112</v>
      </c>
    </row>
    <row r="71" spans="1:13">
      <c r="A71" s="30"/>
      <c r="B71" s="30"/>
      <c r="C71" s="28"/>
      <c r="D71" s="28"/>
      <c r="E71" s="30"/>
      <c r="F71" s="33" t="s">
        <v>55</v>
      </c>
      <c r="G71" s="29" t="s">
        <v>18</v>
      </c>
      <c r="H71" s="5" t="s">
        <v>113</v>
      </c>
      <c r="I71" s="29" t="s">
        <v>18</v>
      </c>
      <c r="J71" s="29" t="s">
        <v>18</v>
      </c>
      <c r="K71" s="29"/>
      <c r="L71" s="5" t="s">
        <v>18</v>
      </c>
      <c r="M71" s="5"/>
    </row>
    <row r="72" spans="1:13">
      <c r="A72" s="30"/>
      <c r="B72" s="31"/>
      <c r="C72" s="28"/>
      <c r="D72" s="28"/>
      <c r="E72" s="31"/>
      <c r="F72" s="33" t="s">
        <v>55</v>
      </c>
      <c r="G72" s="29" t="s">
        <v>18</v>
      </c>
      <c r="H72" s="5" t="s">
        <v>114</v>
      </c>
      <c r="I72" s="29" t="s">
        <v>18</v>
      </c>
      <c r="J72" s="29" t="s">
        <v>18</v>
      </c>
      <c r="K72" s="29" t="s">
        <v>18</v>
      </c>
      <c r="L72" s="5" t="s">
        <v>18</v>
      </c>
      <c r="M72" s="5"/>
    </row>
    <row r="73" spans="1:13">
      <c r="A73" s="30"/>
      <c r="B73" s="30" t="s">
        <v>115</v>
      </c>
      <c r="C73" s="42"/>
      <c r="D73" s="42"/>
      <c r="F73" s="43" t="s">
        <v>55</v>
      </c>
      <c r="G73" s="29" t="s">
        <v>18</v>
      </c>
      <c r="H73" s="5" t="s">
        <v>111</v>
      </c>
      <c r="I73" s="29" t="s">
        <v>18</v>
      </c>
      <c r="J73" s="29" t="s">
        <v>18</v>
      </c>
      <c r="K73" s="29"/>
      <c r="L73" s="41" t="s">
        <v>18</v>
      </c>
      <c r="M73" s="5" t="s">
        <v>112</v>
      </c>
    </row>
    <row r="74" spans="1:13">
      <c r="A74" s="30"/>
      <c r="B74" s="30"/>
      <c r="C74" s="42"/>
      <c r="D74" s="42"/>
      <c r="E74" s="42"/>
      <c r="F74" s="43"/>
      <c r="G74" s="29" t="s">
        <v>18</v>
      </c>
      <c r="H74" s="5" t="s">
        <v>113</v>
      </c>
      <c r="I74" s="29" t="s">
        <v>18</v>
      </c>
      <c r="J74" s="29" t="s">
        <v>18</v>
      </c>
      <c r="K74" s="29"/>
      <c r="L74" s="5" t="s">
        <v>18</v>
      </c>
      <c r="M74" s="5"/>
    </row>
    <row r="75" spans="1:13">
      <c r="A75" s="30"/>
      <c r="B75" s="30"/>
      <c r="C75" s="42"/>
      <c r="D75" s="42"/>
      <c r="E75" s="42"/>
      <c r="F75" s="43"/>
      <c r="G75" s="29" t="s">
        <v>18</v>
      </c>
      <c r="H75" s="5" t="s">
        <v>114</v>
      </c>
      <c r="I75" s="29" t="s">
        <v>18</v>
      </c>
      <c r="J75" s="29" t="s">
        <v>18</v>
      </c>
      <c r="K75" s="29" t="s">
        <v>18</v>
      </c>
      <c r="L75" s="5" t="s">
        <v>18</v>
      </c>
      <c r="M75" s="5"/>
    </row>
    <row r="76" spans="1:13">
      <c r="A76" s="30"/>
      <c r="B76" s="44" t="s">
        <v>116</v>
      </c>
      <c r="C76" s="42"/>
      <c r="D76" s="42"/>
      <c r="E76" s="42" t="s">
        <v>108</v>
      </c>
      <c r="F76" s="34" t="s">
        <v>18</v>
      </c>
      <c r="G76" s="29" t="s">
        <v>18</v>
      </c>
      <c r="H76" s="5" t="s">
        <v>109</v>
      </c>
      <c r="I76" s="29" t="s">
        <v>18</v>
      </c>
      <c r="J76" s="29"/>
      <c r="K76" s="29"/>
      <c r="L76" s="5"/>
      <c r="M76" s="5"/>
    </row>
    <row r="77" spans="1:13">
      <c r="A77" s="30"/>
      <c r="B77" s="45"/>
      <c r="C77" s="42"/>
      <c r="D77" s="42"/>
      <c r="E77" s="28" t="s">
        <v>117</v>
      </c>
      <c r="F77" s="34" t="s">
        <v>18</v>
      </c>
      <c r="G77" s="29" t="s">
        <v>18</v>
      </c>
      <c r="H77" s="5" t="s">
        <v>111</v>
      </c>
      <c r="I77" s="29" t="s">
        <v>18</v>
      </c>
      <c r="J77" s="29" t="s">
        <v>18</v>
      </c>
      <c r="K77" s="29"/>
      <c r="L77" s="41" t="s">
        <v>18</v>
      </c>
      <c r="M77" s="5" t="s">
        <v>112</v>
      </c>
    </row>
    <row r="78" spans="1:13">
      <c r="A78" s="30"/>
      <c r="B78" s="45"/>
      <c r="C78" s="31"/>
      <c r="D78" s="31"/>
      <c r="E78" s="30"/>
      <c r="F78" s="34" t="s">
        <v>18</v>
      </c>
      <c r="G78" s="29" t="s">
        <v>18</v>
      </c>
      <c r="H78" s="5" t="s">
        <v>113</v>
      </c>
      <c r="I78" s="29" t="s">
        <v>18</v>
      </c>
      <c r="J78" s="29" t="s">
        <v>18</v>
      </c>
      <c r="K78" s="29"/>
      <c r="L78" s="5" t="s">
        <v>18</v>
      </c>
      <c r="M78" s="5"/>
    </row>
    <row r="79" spans="1:13">
      <c r="A79" s="30"/>
      <c r="B79" s="46"/>
      <c r="C79" s="31"/>
      <c r="D79" s="31"/>
      <c r="E79" s="31"/>
      <c r="F79" s="34" t="s">
        <v>18</v>
      </c>
      <c r="G79" s="29" t="s">
        <v>18</v>
      </c>
      <c r="H79" s="5" t="s">
        <v>114</v>
      </c>
      <c r="I79" s="29" t="s">
        <v>18</v>
      </c>
      <c r="J79" s="29" t="s">
        <v>18</v>
      </c>
      <c r="K79" s="29" t="s">
        <v>18</v>
      </c>
      <c r="L79" s="5" t="s">
        <v>18</v>
      </c>
      <c r="M79" s="5"/>
    </row>
    <row r="80" spans="1:13">
      <c r="A80" s="30"/>
      <c r="B80" s="28" t="s">
        <v>118</v>
      </c>
      <c r="C80" s="28" t="s">
        <v>119</v>
      </c>
      <c r="D80" s="25"/>
      <c r="E80" s="25"/>
      <c r="F80" s="33" t="s">
        <v>55</v>
      </c>
      <c r="G80" s="29" t="s">
        <v>18</v>
      </c>
      <c r="H80" s="5" t="s">
        <v>120</v>
      </c>
      <c r="I80" s="29" t="s">
        <v>18</v>
      </c>
      <c r="J80" s="29" t="s">
        <v>18</v>
      </c>
      <c r="K80" s="40" t="s">
        <v>18</v>
      </c>
      <c r="L80" s="40" t="s">
        <v>18</v>
      </c>
      <c r="M80" s="48" t="s">
        <v>121</v>
      </c>
    </row>
    <row r="81" spans="1:13">
      <c r="A81" s="30"/>
      <c r="B81" s="30"/>
      <c r="C81" s="30"/>
      <c r="D81" s="25"/>
      <c r="E81" s="25"/>
      <c r="F81" s="33" t="s">
        <v>55</v>
      </c>
      <c r="G81" s="29" t="s">
        <v>18</v>
      </c>
      <c r="H81" s="5" t="s">
        <v>122</v>
      </c>
      <c r="I81" s="29" t="s">
        <v>18</v>
      </c>
      <c r="J81" s="29" t="s">
        <v>18</v>
      </c>
      <c r="K81" s="40" t="s">
        <v>18</v>
      </c>
      <c r="L81" s="5" t="s">
        <v>18</v>
      </c>
      <c r="M81" s="5"/>
    </row>
    <row r="82" spans="1:13">
      <c r="A82" s="30"/>
      <c r="B82" s="30"/>
      <c r="C82" s="31"/>
      <c r="D82" s="25"/>
      <c r="E82" s="25"/>
      <c r="F82" s="33" t="s">
        <v>55</v>
      </c>
      <c r="G82" s="29" t="s">
        <v>18</v>
      </c>
      <c r="H82" s="5" t="s">
        <v>123</v>
      </c>
      <c r="I82" s="29" t="s">
        <v>18</v>
      </c>
      <c r="J82" s="29" t="s">
        <v>18</v>
      </c>
      <c r="K82" s="29" t="s">
        <v>18</v>
      </c>
      <c r="L82" s="5" t="s">
        <v>18</v>
      </c>
      <c r="M82" s="5"/>
    </row>
    <row r="83" spans="1:13">
      <c r="A83" s="30"/>
      <c r="B83" s="30"/>
      <c r="C83" s="47" t="s">
        <v>124</v>
      </c>
      <c r="D83" s="25"/>
      <c r="E83" s="25"/>
      <c r="F83" s="33" t="s">
        <v>55</v>
      </c>
      <c r="G83" s="33" t="s">
        <v>55</v>
      </c>
      <c r="H83" s="5" t="s">
        <v>125</v>
      </c>
      <c r="I83" s="29"/>
      <c r="J83" s="29"/>
      <c r="K83" s="29"/>
      <c r="L83" s="5"/>
      <c r="M83" s="5"/>
    </row>
    <row r="84" spans="1:13">
      <c r="A84" s="30"/>
      <c r="B84" s="31"/>
      <c r="C84" s="25" t="s">
        <v>126</v>
      </c>
      <c r="D84" s="25"/>
      <c r="E84" s="25"/>
      <c r="F84" s="33" t="s">
        <v>55</v>
      </c>
      <c r="G84" s="29" t="s">
        <v>18</v>
      </c>
      <c r="H84" s="5"/>
      <c r="I84" s="29"/>
      <c r="J84" s="29"/>
      <c r="K84" s="29"/>
      <c r="L84" s="5"/>
      <c r="M84" s="5"/>
    </row>
    <row r="85" spans="1:13">
      <c r="A85" s="30"/>
      <c r="B85" s="28" t="s">
        <v>127</v>
      </c>
      <c r="C85" s="25" t="s">
        <v>128</v>
      </c>
      <c r="D85" s="25"/>
      <c r="E85" s="25"/>
      <c r="F85" s="33" t="s">
        <v>55</v>
      </c>
      <c r="G85" s="29" t="s">
        <v>18</v>
      </c>
      <c r="H85" s="5"/>
      <c r="I85" s="29"/>
      <c r="J85" s="29"/>
      <c r="K85" s="29"/>
      <c r="L85" s="5"/>
      <c r="M85" s="5"/>
    </row>
    <row r="86" spans="1:13">
      <c r="A86" s="30"/>
      <c r="B86" s="31"/>
      <c r="C86" s="25" t="s">
        <v>129</v>
      </c>
      <c r="D86" s="25"/>
      <c r="E86" s="25"/>
      <c r="F86" s="33" t="s">
        <v>55</v>
      </c>
      <c r="G86" s="29" t="s">
        <v>18</v>
      </c>
      <c r="H86" s="5"/>
      <c r="I86" s="29"/>
      <c r="J86" s="29"/>
      <c r="K86" s="29"/>
      <c r="L86" s="5"/>
      <c r="M86" s="5"/>
    </row>
    <row r="87" spans="1:13">
      <c r="A87" s="28" t="s">
        <v>130</v>
      </c>
      <c r="B87" s="28" t="s">
        <v>131</v>
      </c>
      <c r="C87" s="25" t="s">
        <v>132</v>
      </c>
      <c r="D87" s="25"/>
      <c r="E87" s="25"/>
      <c r="F87" s="34" t="s">
        <v>18</v>
      </c>
      <c r="G87" s="29" t="s">
        <v>18</v>
      </c>
      <c r="H87" s="5"/>
      <c r="I87" s="29"/>
      <c r="J87" s="29"/>
      <c r="K87" s="29"/>
      <c r="L87" s="5"/>
      <c r="M87" s="5"/>
    </row>
    <row r="88" spans="1:13">
      <c r="A88" s="30"/>
      <c r="B88" s="30"/>
      <c r="C88" s="25" t="s">
        <v>133</v>
      </c>
      <c r="D88" s="25"/>
      <c r="E88" s="25"/>
      <c r="F88" s="34" t="s">
        <v>18</v>
      </c>
      <c r="G88" s="29" t="s">
        <v>18</v>
      </c>
      <c r="H88" s="5"/>
      <c r="I88" s="29"/>
      <c r="J88" s="29"/>
      <c r="K88" s="29"/>
      <c r="L88" s="5"/>
      <c r="M88" s="5"/>
    </row>
    <row r="89" spans="1:13">
      <c r="A89" s="30"/>
      <c r="B89" s="31"/>
      <c r="C89" s="25" t="s">
        <v>134</v>
      </c>
      <c r="D89" s="25"/>
      <c r="E89" s="25"/>
      <c r="F89" s="34" t="s">
        <v>18</v>
      </c>
      <c r="G89" s="29" t="s">
        <v>18</v>
      </c>
      <c r="H89" s="5"/>
      <c r="I89" s="29"/>
      <c r="J89" s="29"/>
      <c r="K89" s="29"/>
      <c r="L89" s="5"/>
      <c r="M89" s="5"/>
    </row>
    <row r="90" spans="1:13">
      <c r="A90" s="30"/>
      <c r="B90" s="25" t="s">
        <v>135</v>
      </c>
      <c r="C90" s="25"/>
      <c r="D90" s="25"/>
      <c r="E90" s="25"/>
      <c r="F90" s="33" t="s">
        <v>55</v>
      </c>
      <c r="G90" s="29" t="s">
        <v>18</v>
      </c>
      <c r="H90" s="5"/>
      <c r="I90" s="29" t="s">
        <v>18</v>
      </c>
      <c r="J90" s="29"/>
      <c r="K90" s="29"/>
      <c r="L90" s="5"/>
      <c r="M90" s="5"/>
    </row>
    <row r="91" spans="1:13">
      <c r="A91" s="30"/>
      <c r="B91" s="25" t="s">
        <v>136</v>
      </c>
      <c r="C91" s="25"/>
      <c r="D91" s="25"/>
      <c r="E91" s="25"/>
      <c r="F91" s="33" t="s">
        <v>55</v>
      </c>
      <c r="G91" s="29" t="s">
        <v>18</v>
      </c>
      <c r="H91" s="5"/>
      <c r="I91" s="29"/>
      <c r="J91" s="29"/>
      <c r="K91" s="29"/>
      <c r="L91" s="5"/>
      <c r="M91" s="5"/>
    </row>
    <row r="92" spans="1:13">
      <c r="A92" s="30"/>
      <c r="B92" s="28" t="s">
        <v>137</v>
      </c>
      <c r="C92" s="25" t="s">
        <v>137</v>
      </c>
      <c r="D92" s="25"/>
      <c r="E92" s="25"/>
      <c r="F92" s="33" t="s">
        <v>55</v>
      </c>
      <c r="G92" s="29" t="s">
        <v>18</v>
      </c>
      <c r="H92" s="5"/>
      <c r="I92" s="29" t="s">
        <v>18</v>
      </c>
      <c r="J92" s="29"/>
      <c r="K92" s="29"/>
      <c r="L92" s="5"/>
      <c r="M92" s="5"/>
    </row>
    <row r="93" spans="1:13">
      <c r="A93" s="30"/>
      <c r="B93" s="31"/>
      <c r="C93" s="25" t="s">
        <v>138</v>
      </c>
      <c r="D93" s="25"/>
      <c r="E93" s="25"/>
      <c r="F93" s="33" t="s">
        <v>55</v>
      </c>
      <c r="G93" s="29" t="s">
        <v>18</v>
      </c>
      <c r="H93" s="5"/>
      <c r="I93" s="29" t="s">
        <v>18</v>
      </c>
      <c r="J93" s="29" t="s">
        <v>18</v>
      </c>
      <c r="K93" s="29"/>
      <c r="L93" s="5"/>
      <c r="M93" s="5"/>
    </row>
    <row r="94" spans="1:13">
      <c r="A94" s="30"/>
      <c r="B94" s="25" t="s">
        <v>139</v>
      </c>
      <c r="C94" s="25"/>
      <c r="D94" s="25"/>
      <c r="E94" s="25"/>
      <c r="F94" s="33" t="s">
        <v>55</v>
      </c>
      <c r="G94" s="29" t="s">
        <v>18</v>
      </c>
      <c r="H94" s="5"/>
      <c r="I94" s="29" t="s">
        <v>18</v>
      </c>
      <c r="J94" s="29"/>
      <c r="K94" s="29"/>
      <c r="L94" s="5"/>
      <c r="M94" s="5"/>
    </row>
    <row r="95" spans="1:13">
      <c r="A95" s="30"/>
      <c r="B95" s="25" t="s">
        <v>140</v>
      </c>
      <c r="C95" s="25"/>
      <c r="D95" s="25"/>
      <c r="E95" s="25"/>
      <c r="F95" s="34" t="s">
        <v>18</v>
      </c>
      <c r="G95" s="29" t="s">
        <v>18</v>
      </c>
      <c r="H95" s="5"/>
      <c r="I95" s="29"/>
      <c r="J95" s="29"/>
      <c r="K95" s="29"/>
      <c r="L95" s="5"/>
      <c r="M95" s="5"/>
    </row>
    <row r="96" spans="1:13">
      <c r="A96" s="30"/>
      <c r="B96" s="25" t="s">
        <v>141</v>
      </c>
      <c r="C96" s="25"/>
      <c r="D96" s="25"/>
      <c r="E96" s="25"/>
      <c r="F96" s="34" t="s">
        <v>18</v>
      </c>
      <c r="G96" s="29" t="s">
        <v>18</v>
      </c>
      <c r="H96" s="5"/>
      <c r="I96" s="29"/>
      <c r="J96" s="29"/>
      <c r="K96" s="29"/>
      <c r="L96" s="5"/>
      <c r="M96" s="5"/>
    </row>
    <row r="97" spans="1:13">
      <c r="A97" s="30"/>
      <c r="B97" s="25" t="s">
        <v>142</v>
      </c>
      <c r="C97" s="25"/>
      <c r="D97" s="25"/>
      <c r="E97" s="25"/>
      <c r="F97" s="34" t="s">
        <v>18</v>
      </c>
      <c r="G97" s="29" t="s">
        <v>18</v>
      </c>
      <c r="H97" s="5"/>
      <c r="I97" s="29"/>
      <c r="J97" s="29"/>
      <c r="K97" s="29"/>
      <c r="L97" s="5"/>
      <c r="M97" s="5"/>
    </row>
    <row r="98" spans="1:13">
      <c r="A98" s="28" t="s">
        <v>143</v>
      </c>
      <c r="B98" s="28" t="s">
        <v>144</v>
      </c>
      <c r="C98" s="25" t="s">
        <v>145</v>
      </c>
      <c r="D98" s="25"/>
      <c r="E98" s="25"/>
      <c r="F98" s="34" t="s">
        <v>18</v>
      </c>
      <c r="G98" s="29" t="s">
        <v>18</v>
      </c>
      <c r="H98" s="5"/>
      <c r="I98" s="29"/>
      <c r="J98" s="29"/>
      <c r="K98" s="29"/>
      <c r="L98" s="5"/>
      <c r="M98" s="5"/>
    </row>
    <row r="99" spans="1:13">
      <c r="A99" s="30"/>
      <c r="B99" s="30"/>
      <c r="C99" s="25" t="s">
        <v>146</v>
      </c>
      <c r="D99" s="25"/>
      <c r="E99" s="25"/>
      <c r="F99" s="34" t="s">
        <v>18</v>
      </c>
      <c r="G99" s="29" t="s">
        <v>18</v>
      </c>
      <c r="H99" s="5"/>
      <c r="I99" s="29" t="s">
        <v>18</v>
      </c>
      <c r="J99" s="29"/>
      <c r="K99" s="29"/>
      <c r="L99" s="5"/>
      <c r="M99" s="5"/>
    </row>
    <row r="100" spans="1:13">
      <c r="A100" s="30"/>
      <c r="B100" s="30"/>
      <c r="C100" s="25" t="s">
        <v>147</v>
      </c>
      <c r="D100" s="25"/>
      <c r="E100" s="25"/>
      <c r="F100" s="34" t="s">
        <v>18</v>
      </c>
      <c r="G100" s="29" t="s">
        <v>18</v>
      </c>
      <c r="H100" s="5"/>
      <c r="I100" s="29" t="s">
        <v>18</v>
      </c>
      <c r="J100" s="29"/>
      <c r="K100" s="29"/>
      <c r="L100" s="5"/>
      <c r="M100" s="5"/>
    </row>
    <row r="101" spans="1:13">
      <c r="A101" s="30"/>
      <c r="B101" s="30"/>
      <c r="C101" s="25" t="s">
        <v>148</v>
      </c>
      <c r="D101" s="25"/>
      <c r="E101" s="25"/>
      <c r="F101" s="34" t="s">
        <v>18</v>
      </c>
      <c r="G101" s="29" t="s">
        <v>18</v>
      </c>
      <c r="H101" s="5"/>
      <c r="I101" s="29" t="s">
        <v>18</v>
      </c>
      <c r="J101" s="29"/>
      <c r="K101" s="29"/>
      <c r="L101" s="5"/>
      <c r="M101" s="5"/>
    </row>
    <row r="102" spans="1:13">
      <c r="A102" s="30"/>
      <c r="B102" s="28" t="s">
        <v>149</v>
      </c>
      <c r="C102" s="25" t="s">
        <v>61</v>
      </c>
      <c r="D102" s="25"/>
      <c r="E102" s="25"/>
      <c r="F102" s="34" t="s">
        <v>18</v>
      </c>
      <c r="G102" s="29" t="s">
        <v>18</v>
      </c>
      <c r="H102" s="5"/>
      <c r="I102" s="29"/>
      <c r="J102" s="29"/>
      <c r="K102" s="29"/>
      <c r="L102" s="5"/>
      <c r="M102" s="5"/>
    </row>
    <row r="103" spans="1:13">
      <c r="A103" s="30"/>
      <c r="B103" s="30"/>
      <c r="C103" s="25" t="s">
        <v>68</v>
      </c>
      <c r="D103" s="25"/>
      <c r="E103" s="25"/>
      <c r="F103" s="34" t="s">
        <v>18</v>
      </c>
      <c r="G103" s="29" t="s">
        <v>18</v>
      </c>
      <c r="H103" s="5"/>
      <c r="I103" s="29" t="s">
        <v>18</v>
      </c>
      <c r="J103" s="29"/>
      <c r="K103" s="29"/>
      <c r="L103" s="5"/>
      <c r="M103" s="5"/>
    </row>
    <row r="104" spans="1:13">
      <c r="A104" s="30"/>
      <c r="B104" s="31"/>
      <c r="C104" s="25" t="s">
        <v>62</v>
      </c>
      <c r="D104" s="25"/>
      <c r="E104" s="25"/>
      <c r="F104" s="34" t="s">
        <v>18</v>
      </c>
      <c r="G104" s="29" t="s">
        <v>18</v>
      </c>
      <c r="H104" s="5"/>
      <c r="I104" s="29" t="s">
        <v>18</v>
      </c>
      <c r="J104" s="29"/>
      <c r="K104" s="29"/>
      <c r="L104" s="5"/>
      <c r="M104" s="5"/>
    </row>
    <row r="105" spans="1:13">
      <c r="A105" s="30"/>
      <c r="B105" s="28" t="s">
        <v>150</v>
      </c>
      <c r="C105" s="25" t="s">
        <v>151</v>
      </c>
      <c r="D105" s="25"/>
      <c r="E105" s="25"/>
      <c r="F105" s="34" t="s">
        <v>18</v>
      </c>
      <c r="G105" s="29" t="s">
        <v>18</v>
      </c>
      <c r="H105" s="5"/>
      <c r="I105" s="29"/>
      <c r="J105" s="29"/>
      <c r="K105" s="29"/>
      <c r="L105" s="5"/>
      <c r="M105" s="5"/>
    </row>
    <row r="106" spans="1:13">
      <c r="A106" s="30"/>
      <c r="B106" s="30"/>
      <c r="C106" s="25" t="s">
        <v>152</v>
      </c>
      <c r="D106" s="25"/>
      <c r="E106" s="25"/>
      <c r="F106" s="34" t="s">
        <v>18</v>
      </c>
      <c r="G106" s="29" t="s">
        <v>18</v>
      </c>
      <c r="H106" s="5"/>
      <c r="I106" s="29"/>
      <c r="J106" s="29"/>
      <c r="K106" s="29"/>
      <c r="L106" s="5"/>
      <c r="M106" s="5"/>
    </row>
    <row r="107" spans="1:13">
      <c r="A107" s="30"/>
      <c r="B107" s="30"/>
      <c r="C107" s="25" t="s">
        <v>153</v>
      </c>
      <c r="D107" s="25"/>
      <c r="E107" s="25"/>
      <c r="F107" s="34" t="s">
        <v>18</v>
      </c>
      <c r="G107" s="29" t="s">
        <v>18</v>
      </c>
      <c r="H107" s="5"/>
      <c r="I107" s="29" t="s">
        <v>18</v>
      </c>
      <c r="J107" s="29"/>
      <c r="K107" s="29"/>
      <c r="L107" s="5"/>
      <c r="M107" s="5"/>
    </row>
    <row r="108" spans="1:13">
      <c r="A108" s="30"/>
      <c r="B108" s="31"/>
      <c r="C108" s="25" t="s">
        <v>154</v>
      </c>
      <c r="D108" s="25"/>
      <c r="E108" s="25"/>
      <c r="F108" s="34" t="s">
        <v>18</v>
      </c>
      <c r="G108" s="29" t="s">
        <v>18</v>
      </c>
      <c r="H108" s="5"/>
      <c r="I108" s="29" t="s">
        <v>18</v>
      </c>
      <c r="J108" s="29"/>
      <c r="K108" s="29"/>
      <c r="L108" s="5"/>
      <c r="M108" s="5"/>
    </row>
    <row r="109" spans="1:13">
      <c r="A109" s="30"/>
      <c r="B109" s="28" t="s">
        <v>155</v>
      </c>
      <c r="C109" s="25" t="s">
        <v>151</v>
      </c>
      <c r="D109" s="25"/>
      <c r="E109" s="25"/>
      <c r="F109" s="34" t="s">
        <v>18</v>
      </c>
      <c r="G109" s="29" t="s">
        <v>18</v>
      </c>
      <c r="H109" s="5"/>
      <c r="I109" s="29"/>
      <c r="J109" s="29"/>
      <c r="K109" s="29"/>
      <c r="L109" s="5"/>
      <c r="M109" s="5"/>
    </row>
    <row r="110" spans="1:13">
      <c r="A110" s="30"/>
      <c r="B110" s="30"/>
      <c r="C110" s="25" t="s">
        <v>152</v>
      </c>
      <c r="D110" s="25"/>
      <c r="E110" s="25"/>
      <c r="F110" s="34" t="s">
        <v>18</v>
      </c>
      <c r="G110" s="29" t="s">
        <v>18</v>
      </c>
      <c r="H110" s="5"/>
      <c r="I110" s="29"/>
      <c r="J110" s="29"/>
      <c r="K110" s="29"/>
      <c r="L110" s="5"/>
      <c r="M110" s="5"/>
    </row>
    <row r="111" spans="1:13">
      <c r="A111" s="30"/>
      <c r="B111" s="30"/>
      <c r="C111" s="25" t="s">
        <v>153</v>
      </c>
      <c r="D111" s="25"/>
      <c r="E111" s="25"/>
      <c r="F111" s="34" t="s">
        <v>18</v>
      </c>
      <c r="G111" s="29" t="s">
        <v>18</v>
      </c>
      <c r="H111" s="5"/>
      <c r="I111" s="29" t="s">
        <v>18</v>
      </c>
      <c r="J111" s="29"/>
      <c r="K111" s="29"/>
      <c r="L111" s="5"/>
      <c r="M111" s="5"/>
    </row>
    <row r="112" spans="1:13">
      <c r="A112" s="30"/>
      <c r="B112" s="31"/>
      <c r="C112" s="25" t="s">
        <v>154</v>
      </c>
      <c r="D112" s="25"/>
      <c r="E112" s="25"/>
      <c r="F112" s="34" t="s">
        <v>18</v>
      </c>
      <c r="G112" s="29" t="s">
        <v>18</v>
      </c>
      <c r="H112" s="5"/>
      <c r="I112" s="29" t="s">
        <v>18</v>
      </c>
      <c r="J112" s="29"/>
      <c r="K112" s="29"/>
      <c r="L112" s="5"/>
      <c r="M112" s="5"/>
    </row>
    <row r="113" spans="1:13">
      <c r="A113" s="30"/>
      <c r="B113" s="25" t="s">
        <v>156</v>
      </c>
      <c r="C113" s="25"/>
      <c r="D113" s="25"/>
      <c r="E113" s="25"/>
      <c r="F113" s="34" t="s">
        <v>18</v>
      </c>
      <c r="G113" s="29" t="s">
        <v>18</v>
      </c>
      <c r="H113" s="5"/>
      <c r="I113" s="29" t="s">
        <v>18</v>
      </c>
      <c r="J113" s="29"/>
      <c r="K113" s="29"/>
      <c r="L113" s="5"/>
      <c r="M113" s="5"/>
    </row>
    <row r="114" spans="1:13">
      <c r="A114" s="25" t="s">
        <v>157</v>
      </c>
      <c r="B114" s="25" t="s">
        <v>158</v>
      </c>
      <c r="C114" s="25"/>
      <c r="D114" s="25"/>
      <c r="E114" s="25"/>
      <c r="F114" s="34" t="s">
        <v>18</v>
      </c>
      <c r="G114" s="29" t="s">
        <v>18</v>
      </c>
      <c r="H114" s="5"/>
      <c r="I114" s="29"/>
      <c r="J114" s="29"/>
      <c r="K114" s="29"/>
      <c r="L114" s="5"/>
      <c r="M114" s="5"/>
    </row>
    <row r="115" spans="1:13">
      <c r="A115" s="28" t="s">
        <v>159</v>
      </c>
      <c r="B115" s="25" t="s">
        <v>160</v>
      </c>
      <c r="C115" s="25"/>
      <c r="D115" s="25"/>
      <c r="E115" s="25"/>
      <c r="F115" s="34" t="s">
        <v>18</v>
      </c>
      <c r="G115" s="29" t="s">
        <v>18</v>
      </c>
      <c r="H115" s="5"/>
      <c r="I115" s="29"/>
      <c r="J115" s="29"/>
      <c r="K115" s="29"/>
      <c r="L115" s="5"/>
      <c r="M115" s="5"/>
    </row>
    <row r="116" spans="1:13">
      <c r="A116" s="30"/>
      <c r="B116" s="25" t="s">
        <v>161</v>
      </c>
      <c r="C116" s="25"/>
      <c r="D116" s="25"/>
      <c r="E116" s="25"/>
      <c r="F116" s="34" t="s">
        <v>18</v>
      </c>
      <c r="G116" s="29" t="s">
        <v>18</v>
      </c>
      <c r="H116" s="5"/>
      <c r="I116" s="29"/>
      <c r="J116" s="29"/>
      <c r="K116" s="29"/>
      <c r="L116" s="5"/>
      <c r="M116" s="5"/>
    </row>
    <row r="117" spans="1:13">
      <c r="A117" s="31"/>
      <c r="B117" s="25" t="s">
        <v>162</v>
      </c>
      <c r="C117" s="25"/>
      <c r="D117" s="25"/>
      <c r="E117" s="25"/>
      <c r="F117" s="34" t="s">
        <v>18</v>
      </c>
      <c r="G117" s="29" t="s">
        <v>18</v>
      </c>
      <c r="H117" s="5"/>
      <c r="I117" s="29"/>
      <c r="J117" s="29"/>
      <c r="K117" s="29"/>
      <c r="L117" s="5"/>
      <c r="M117" s="5"/>
    </row>
    <row r="118" spans="1:13">
      <c r="A118" s="31"/>
      <c r="B118" s="25" t="s">
        <v>163</v>
      </c>
      <c r="C118" s="25"/>
      <c r="D118" s="25"/>
      <c r="E118" s="25"/>
      <c r="F118" s="34" t="s">
        <v>18</v>
      </c>
      <c r="G118" s="29" t="s">
        <v>18</v>
      </c>
      <c r="H118" s="5"/>
      <c r="I118" s="29"/>
      <c r="J118" s="29"/>
      <c r="K118" s="29"/>
      <c r="L118" s="5"/>
      <c r="M118" s="5"/>
    </row>
  </sheetData>
  <mergeCells count="48">
    <mergeCell ref="A1:E1"/>
    <mergeCell ref="F1:G1"/>
    <mergeCell ref="H1:M1"/>
    <mergeCell ref="A3:A5"/>
    <mergeCell ref="A6:A12"/>
    <mergeCell ref="A13:A48"/>
    <mergeCell ref="A49:A68"/>
    <mergeCell ref="A69:A86"/>
    <mergeCell ref="A87:A97"/>
    <mergeCell ref="A98:A113"/>
    <mergeCell ref="A115:A117"/>
    <mergeCell ref="B6:B7"/>
    <mergeCell ref="B8:B12"/>
    <mergeCell ref="B15:B46"/>
    <mergeCell ref="B47:B48"/>
    <mergeCell ref="B49:B50"/>
    <mergeCell ref="B51:B62"/>
    <mergeCell ref="B63:B65"/>
    <mergeCell ref="B66:B67"/>
    <mergeCell ref="B69:B72"/>
    <mergeCell ref="B73:B75"/>
    <mergeCell ref="B76:B79"/>
    <mergeCell ref="B80:B84"/>
    <mergeCell ref="B85:B86"/>
    <mergeCell ref="B87:B89"/>
    <mergeCell ref="B92:B93"/>
    <mergeCell ref="B98:B101"/>
    <mergeCell ref="B102:B104"/>
    <mergeCell ref="B105:B108"/>
    <mergeCell ref="B109:B112"/>
    <mergeCell ref="C17:C18"/>
    <mergeCell ref="C19:C46"/>
    <mergeCell ref="C52:C53"/>
    <mergeCell ref="C54:C56"/>
    <mergeCell ref="C57:C58"/>
    <mergeCell ref="C60:C62"/>
    <mergeCell ref="C80:C82"/>
    <mergeCell ref="D21:D22"/>
    <mergeCell ref="D23:D24"/>
    <mergeCell ref="D26:D28"/>
    <mergeCell ref="D29:D30"/>
    <mergeCell ref="D31:D35"/>
    <mergeCell ref="D36:D39"/>
    <mergeCell ref="D41:D42"/>
    <mergeCell ref="D43:D44"/>
    <mergeCell ref="E70:E72"/>
    <mergeCell ref="E77:E79"/>
    <mergeCell ref="F73:F7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zoomScale="125" zoomScaleNormal="125" workbookViewId="0">
      <selection activeCell="C37" sqref="C37"/>
    </sheetView>
  </sheetViews>
  <sheetFormatPr defaultColWidth="11" defaultRowHeight="15.6" outlineLevelCol="2"/>
  <cols>
    <col min="1" max="1" width="11.6287878787879" style="9" customWidth="1"/>
    <col min="2" max="2" width="33.5" style="9" customWidth="1"/>
    <col min="3" max="3" width="33.6287878787879" style="9" customWidth="1"/>
  </cols>
  <sheetData>
    <row r="1" ht="25.2" spans="1:3">
      <c r="A1" s="10" t="s">
        <v>164</v>
      </c>
      <c r="B1" s="10"/>
      <c r="C1" s="10"/>
    </row>
    <row r="2" spans="1:3">
      <c r="A2" s="11" t="s">
        <v>3</v>
      </c>
      <c r="B2" s="11" t="s">
        <v>165</v>
      </c>
      <c r="C2" s="11" t="s">
        <v>166</v>
      </c>
    </row>
    <row r="3" spans="1:3">
      <c r="A3" s="11" t="s">
        <v>25</v>
      </c>
      <c r="B3" s="11"/>
      <c r="C3" s="11"/>
    </row>
    <row r="4" spans="1:3">
      <c r="A4" s="11" t="s">
        <v>167</v>
      </c>
      <c r="B4" s="11"/>
      <c r="C4" s="11"/>
    </row>
    <row r="5" spans="1:3">
      <c r="A5" s="11" t="s">
        <v>17</v>
      </c>
      <c r="B5" s="11"/>
      <c r="C5" s="11"/>
    </row>
    <row r="6" spans="1:3">
      <c r="A6" s="12" t="s">
        <v>168</v>
      </c>
      <c r="B6" s="11" t="s">
        <v>169</v>
      </c>
      <c r="C6" s="11"/>
    </row>
    <row r="7" spans="1:3">
      <c r="A7" s="13"/>
      <c r="B7" s="11" t="s">
        <v>61</v>
      </c>
      <c r="C7" s="11"/>
    </row>
    <row r="8" spans="1:3">
      <c r="A8" s="11" t="s">
        <v>170</v>
      </c>
      <c r="B8" s="12" t="s">
        <v>171</v>
      </c>
      <c r="C8" s="11" t="s">
        <v>172</v>
      </c>
    </row>
    <row r="9" spans="1:3">
      <c r="A9" s="11"/>
      <c r="B9" s="14"/>
      <c r="C9" s="11" t="s">
        <v>173</v>
      </c>
    </row>
    <row r="10" spans="1:3">
      <c r="A10" s="11"/>
      <c r="B10" s="14"/>
      <c r="C10" s="11" t="s">
        <v>174</v>
      </c>
    </row>
    <row r="11" spans="1:3">
      <c r="A11" s="11"/>
      <c r="B11" s="13"/>
      <c r="C11" s="11" t="s">
        <v>175</v>
      </c>
    </row>
    <row r="12" spans="1:3">
      <c r="A12" s="11"/>
      <c r="B12" s="12" t="s">
        <v>176</v>
      </c>
      <c r="C12" s="11" t="s">
        <v>177</v>
      </c>
    </row>
    <row r="13" spans="1:3">
      <c r="A13" s="11"/>
      <c r="B13" s="14"/>
      <c r="C13" s="11" t="s">
        <v>178</v>
      </c>
    </row>
    <row r="14" spans="1:3">
      <c r="A14" s="11"/>
      <c r="B14" s="14"/>
      <c r="C14" s="11" t="s">
        <v>179</v>
      </c>
    </row>
    <row r="15" spans="1:3">
      <c r="A15" s="11"/>
      <c r="B15" s="13"/>
      <c r="C15" s="11" t="s">
        <v>180</v>
      </c>
    </row>
    <row r="16" spans="1:3">
      <c r="A16" s="11"/>
      <c r="B16" s="11" t="s">
        <v>181</v>
      </c>
      <c r="C16" s="11" t="s">
        <v>182</v>
      </c>
    </row>
    <row r="17" spans="1:3">
      <c r="A17" s="11"/>
      <c r="B17" s="12" t="s">
        <v>183</v>
      </c>
      <c r="C17" s="11" t="s">
        <v>184</v>
      </c>
    </row>
    <row r="18" spans="1:3">
      <c r="A18" s="11"/>
      <c r="B18" s="14"/>
      <c r="C18" s="11" t="s">
        <v>185</v>
      </c>
    </row>
    <row r="19" spans="1:3">
      <c r="A19" s="11"/>
      <c r="B19" s="14"/>
      <c r="C19" s="11" t="s">
        <v>186</v>
      </c>
    </row>
    <row r="20" spans="1:3">
      <c r="A20" s="11"/>
      <c r="B20" s="13"/>
      <c r="C20" s="11" t="s">
        <v>187</v>
      </c>
    </row>
    <row r="21" spans="1:3">
      <c r="A21" s="11"/>
      <c r="B21" s="11" t="s">
        <v>188</v>
      </c>
      <c r="C21" s="11"/>
    </row>
    <row r="22" spans="1:3">
      <c r="A22" s="15" t="s">
        <v>189</v>
      </c>
      <c r="B22" s="12" t="s">
        <v>190</v>
      </c>
      <c r="C22" s="11" t="s">
        <v>191</v>
      </c>
    </row>
    <row r="23" spans="1:3">
      <c r="A23" s="16"/>
      <c r="B23" s="13"/>
      <c r="C23" s="11" t="s">
        <v>192</v>
      </c>
    </row>
    <row r="24" spans="1:3">
      <c r="A24" s="16"/>
      <c r="B24" s="11" t="s">
        <v>193</v>
      </c>
      <c r="C24" s="17" t="s">
        <v>194</v>
      </c>
    </row>
    <row r="25" spans="1:3">
      <c r="A25" s="18"/>
      <c r="B25" s="19" t="s">
        <v>195</v>
      </c>
      <c r="C25" s="17"/>
    </row>
    <row r="26" spans="1:3">
      <c r="A26" s="12" t="s">
        <v>196</v>
      </c>
      <c r="B26" s="11" t="s">
        <v>197</v>
      </c>
      <c r="C26" s="11"/>
    </row>
    <row r="27" spans="1:3">
      <c r="A27" s="14"/>
      <c r="B27" s="11" t="s">
        <v>198</v>
      </c>
      <c r="C27" s="11"/>
    </row>
    <row r="28" spans="1:3">
      <c r="A28" s="13"/>
      <c r="B28" s="9" t="s">
        <v>199</v>
      </c>
      <c r="C28" s="11"/>
    </row>
    <row r="29" spans="1:3">
      <c r="A29" s="11" t="s">
        <v>200</v>
      </c>
      <c r="B29" s="11" t="s">
        <v>201</v>
      </c>
      <c r="C29" s="11"/>
    </row>
    <row r="30" spans="1:3">
      <c r="A30" s="11"/>
      <c r="B30" s="11" t="s">
        <v>202</v>
      </c>
      <c r="C30" s="11"/>
    </row>
    <row r="31" spans="1:3">
      <c r="A31" s="11" t="s">
        <v>203</v>
      </c>
      <c r="B31" s="12" t="s">
        <v>204</v>
      </c>
      <c r="C31" s="11" t="s">
        <v>205</v>
      </c>
    </row>
    <row r="32" spans="1:3">
      <c r="A32" s="11"/>
      <c r="B32" s="13"/>
      <c r="C32" s="11" t="s">
        <v>74</v>
      </c>
    </row>
    <row r="33" spans="1:3">
      <c r="A33" s="11"/>
      <c r="B33" s="12" t="s">
        <v>206</v>
      </c>
      <c r="C33" s="11" t="s">
        <v>205</v>
      </c>
    </row>
    <row r="34" spans="1:3">
      <c r="A34" s="11"/>
      <c r="B34" s="13"/>
      <c r="C34" s="11" t="s">
        <v>74</v>
      </c>
    </row>
    <row r="35" spans="1:3">
      <c r="A35" s="11"/>
      <c r="B35" s="12" t="s">
        <v>207</v>
      </c>
      <c r="C35" s="11" t="s">
        <v>208</v>
      </c>
    </row>
    <row r="36" spans="1:3">
      <c r="A36" s="11"/>
      <c r="B36" s="13"/>
      <c r="C36" s="11" t="s">
        <v>209</v>
      </c>
    </row>
    <row r="37" spans="1:3">
      <c r="A37" s="11"/>
      <c r="B37" s="11" t="s">
        <v>210</v>
      </c>
      <c r="C37" s="11"/>
    </row>
    <row r="38" spans="1:3">
      <c r="A38" s="11"/>
      <c r="B38" s="12" t="s">
        <v>211</v>
      </c>
      <c r="C38" s="11" t="s">
        <v>74</v>
      </c>
    </row>
    <row r="39" spans="1:3">
      <c r="A39" s="11"/>
      <c r="B39" s="13"/>
      <c r="C39" s="11" t="s">
        <v>205</v>
      </c>
    </row>
    <row r="40" spans="1:3">
      <c r="A40" s="11"/>
      <c r="B40" s="11" t="s">
        <v>212</v>
      </c>
      <c r="C40" s="11"/>
    </row>
    <row r="41" spans="1:3">
      <c r="A41" s="11" t="s">
        <v>213</v>
      </c>
      <c r="B41" s="11" t="s">
        <v>214</v>
      </c>
      <c r="C41" s="11"/>
    </row>
    <row r="42" spans="1:3">
      <c r="A42" s="11"/>
      <c r="B42" s="11" t="s">
        <v>215</v>
      </c>
      <c r="C42" s="11"/>
    </row>
  </sheetData>
  <mergeCells count="16">
    <mergeCell ref="A1:C1"/>
    <mergeCell ref="A6:A7"/>
    <mergeCell ref="A8:A21"/>
    <mergeCell ref="A22:A25"/>
    <mergeCell ref="A26:A28"/>
    <mergeCell ref="A29:A30"/>
    <mergeCell ref="A31:A40"/>
    <mergeCell ref="A41:A42"/>
    <mergeCell ref="B8:B11"/>
    <mergeCell ref="B12:B15"/>
    <mergeCell ref="B17:B20"/>
    <mergeCell ref="B22:B23"/>
    <mergeCell ref="B31:B32"/>
    <mergeCell ref="B33:B34"/>
    <mergeCell ref="B35:B36"/>
    <mergeCell ref="B38:B3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3"/>
  <sheetViews>
    <sheetView zoomScale="140" zoomScaleNormal="140" workbookViewId="0">
      <selection activeCell="E5" sqref="E5"/>
    </sheetView>
  </sheetViews>
  <sheetFormatPr defaultColWidth="11" defaultRowHeight="15.6"/>
  <cols>
    <col min="5" max="5" width="18.8787878787879" customWidth="1"/>
    <col min="6" max="6" width="18.5" customWidth="1"/>
    <col min="9" max="9" width="25.5" customWidth="1"/>
    <col min="10" max="10" width="38.6287878787879" customWidth="1"/>
    <col min="11" max="11" width="19" customWidth="1"/>
  </cols>
  <sheetData>
    <row r="3" ht="20.4" spans="3:11">
      <c r="C3" s="1" t="s">
        <v>216</v>
      </c>
      <c r="D3" s="1"/>
      <c r="E3" s="1"/>
      <c r="F3" s="1"/>
      <c r="I3" s="2" t="s">
        <v>217</v>
      </c>
      <c r="J3" s="2" t="s">
        <v>218</v>
      </c>
      <c r="K3" s="5" t="s">
        <v>219</v>
      </c>
    </row>
    <row r="4" ht="20.4" spans="3:11">
      <c r="C4" s="2"/>
      <c r="D4" s="2" t="s">
        <v>220</v>
      </c>
      <c r="E4" s="2" t="s">
        <v>221</v>
      </c>
      <c r="F4" s="2" t="s">
        <v>222</v>
      </c>
      <c r="I4" s="6" t="s">
        <v>223</v>
      </c>
      <c r="J4" s="6" t="s">
        <v>224</v>
      </c>
      <c r="K4" s="7"/>
    </row>
    <row r="5" ht="20.4" spans="3:11">
      <c r="C5" s="2" t="s">
        <v>225</v>
      </c>
      <c r="D5" s="2" t="s">
        <v>226</v>
      </c>
      <c r="E5" s="2" t="s">
        <v>227</v>
      </c>
      <c r="F5" s="2" t="s">
        <v>228</v>
      </c>
      <c r="I5" s="6" t="s">
        <v>229</v>
      </c>
      <c r="J5" s="6" t="s">
        <v>230</v>
      </c>
      <c r="K5" s="6" t="s">
        <v>231</v>
      </c>
    </row>
    <row r="6" ht="20.4" spans="3:11">
      <c r="C6" s="2" t="s">
        <v>232</v>
      </c>
      <c r="D6" s="2" t="s">
        <v>226</v>
      </c>
      <c r="E6" s="2" t="s">
        <v>233</v>
      </c>
      <c r="F6" s="2" t="s">
        <v>228</v>
      </c>
      <c r="I6" s="8" t="s">
        <v>234</v>
      </c>
      <c r="J6" s="6" t="s">
        <v>235</v>
      </c>
      <c r="K6" s="7"/>
    </row>
    <row r="7" spans="9:11">
      <c r="I7" s="6" t="s">
        <v>236</v>
      </c>
      <c r="J7" s="6" t="s">
        <v>230</v>
      </c>
      <c r="K7" s="7" t="s">
        <v>231</v>
      </c>
    </row>
    <row r="8" spans="9:11">
      <c r="I8" s="6" t="s">
        <v>115</v>
      </c>
      <c r="J8" s="6" t="s">
        <v>230</v>
      </c>
      <c r="K8" s="7" t="s">
        <v>231</v>
      </c>
    </row>
    <row r="9" ht="18" customHeight="1" spans="3:11">
      <c r="C9" s="3" t="s">
        <v>237</v>
      </c>
      <c r="D9" s="3"/>
      <c r="E9" s="3"/>
      <c r="F9" s="3"/>
      <c r="G9" s="3"/>
      <c r="I9" s="6" t="s">
        <v>238</v>
      </c>
      <c r="J9" s="6" t="s">
        <v>224</v>
      </c>
      <c r="K9" s="7"/>
    </row>
    <row r="10" ht="17.4" spans="3:11">
      <c r="C10" s="4" t="s">
        <v>239</v>
      </c>
      <c r="D10" s="4"/>
      <c r="E10" s="4"/>
      <c r="F10" s="4"/>
      <c r="G10" s="4"/>
      <c r="I10" s="6" t="s">
        <v>240</v>
      </c>
      <c r="J10" s="6" t="s">
        <v>230</v>
      </c>
      <c r="K10" s="7" t="s">
        <v>231</v>
      </c>
    </row>
    <row r="11" spans="9:11">
      <c r="I11" s="6" t="s">
        <v>135</v>
      </c>
      <c r="J11" s="6" t="s">
        <v>224</v>
      </c>
      <c r="K11" s="6" t="s">
        <v>231</v>
      </c>
    </row>
    <row r="12" spans="9:11">
      <c r="I12" s="6" t="s">
        <v>137</v>
      </c>
      <c r="J12" s="6" t="s">
        <v>224</v>
      </c>
      <c r="K12" s="6" t="s">
        <v>231</v>
      </c>
    </row>
    <row r="13" spans="9:11">
      <c r="I13" s="6" t="s">
        <v>139</v>
      </c>
      <c r="J13" s="6" t="s">
        <v>230</v>
      </c>
      <c r="K13" s="6" t="s">
        <v>231</v>
      </c>
    </row>
  </sheetData>
  <mergeCells count="3">
    <mergeCell ref="C3:F3"/>
    <mergeCell ref="C9:G9"/>
    <mergeCell ref="C10:G1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前端</vt:lpstr>
      <vt:lpstr>后管</vt:lpstr>
      <vt:lpstr>转账限额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晨</cp:lastModifiedBy>
  <dcterms:created xsi:type="dcterms:W3CDTF">2020-02-11T12:32:00Z</dcterms:created>
  <dcterms:modified xsi:type="dcterms:W3CDTF">2020-06-18T11:12:08Z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