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<sst xmlns="http://schemas.openxmlformats.org/spreadsheetml/2006/main" count="11" uniqueCount="11">
  <si>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已发货未闭环客户进度</t>
  </si>
  <si>
    <t>序号</t>
  </si>
  <si>
    <t>姓名</t>
  </si>
  <si>
    <t>发货时间</t>
  </si>
  <si>
    <t>当日时间</t>
  </si>
  <si>
    <t>当日日期距发货日期</t>
  </si>
  <si>
    <t>并网时间</t>
  </si>
  <si>
    <t>发货距离并网时间</t>
  </si>
  <si>
    <t>闭环时间</t>
  </si>
  <si>
    <t>发货距离闭环时间</t>
  </si>
  <si>
    <t>付广录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</si>
</sst>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3" borderId="7">
      <alignment vertical="center"/>
    </xf>
    <xf numFmtId="0" fontId="13" fillId="4" borderId="8">
      <alignment vertical="center"/>
    </xf>
    <xf numFmtId="0" fontId="14" fillId="4" borderId="7">
      <alignment vertical="center"/>
    </xf>
    <xf numFmtId="0" fontId="15" fillId="5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H10" sqref="H10"/>
    </sheetView>
  </sheetViews>
  <sheetFormatPr defaultColWidth="9" defaultRowHeight="13.5" outlineLevelRow="2"/>
  <cols>
    <col min="2" max="8" width="20.625" customWidth="1"/>
    <col min="9" max="9" width="20.75" customWidth="1"/>
  </cols>
  <sheetData>
    <row r="1" ht="33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33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</row>
    <row r="3" ht="23" customHeight="1" spans="1:9">
      <c r="A3" s="5">
        <v>1</v>
      </c>
      <c r="B3" s="6" t="s">
        <v>10</v>
      </c>
      <c r="C3" s="7">
        <v>46085</v>
      </c>
      <c r="D3" s="8">
        <v>46114</v>
      </c>
      <c r="E3" s="5">
        <f>D3-C3</f>
        <v>29</v>
      </c>
      <c r="F3" s="7">
        <v>46113</v>
      </c>
      <c r="G3" s="6">
        <f>F3-C3</f>
        <v>28</v>
      </c>
      <c r="H3" s="9"/>
      <c r="I3" s="9"/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心跳多久爱多久</cp:lastModifiedBy>
  <dcterms:created xsi:type="dcterms:W3CDTF">2023-05-12T11:15:00Z</dcterms:created>
  <dcterms:modified xsi:type="dcterms:W3CDTF">2026-04-02T10:51:46Z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DF8F374A76AC49C481FB14F78198A7D4_13</vt:lpwstr>
  </property>
  <property fmtid="{D5CDD505-2E9C-101B-9397-08002B2CF9AE}" pid="4" name="CalculationRule">
    <vt:i4>0</vt:i4>
  </property>
</Properties>
</file>