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15" customWidth="1" min="4" max="4"/>
    <col width="13" customWidth="1" min="5" max="5"/>
    <col width="14" customWidth="1" min="6" max="6"/>
    <col width="30" customWidth="1" min="7" max="7"/>
  </cols>
  <sheetData>
    <row r="1" ht="30" customHeight="1">
      <c r="A1" s="1" t="inlineStr">
        <is>
          <t>Client</t>
        </is>
      </c>
      <c r="B1" s="1" t="inlineStr">
        <is>
          <t>Company</t>
        </is>
      </c>
      <c r="C1" s="1" t="inlineStr">
        <is>
          <t>Last contact</t>
        </is>
      </c>
      <c r="D1" s="1" t="inlineStr">
        <is>
          <t>Follow up every (days)</t>
        </is>
      </c>
      <c r="E1" s="1" t="inlineStr">
        <is>
          <t>Next follow-up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Dana Ruiz</t>
        </is>
      </c>
      <c r="B2" t="inlineStr">
        <is>
          <t>Harbor Dental</t>
        </is>
      </c>
      <c r="C2" s="2" t="n">
        <v>46266</v>
      </c>
      <c r="D2" t="n">
        <v>21</v>
      </c>
      <c r="E2" s="3">
        <f>C2+D2</f>
        <v/>
      </c>
      <c r="F2" s="4">
        <f>IF(E2="","",IF(TODAY()&gt;=E2,"Follow up now","OK"))</f>
        <v/>
      </c>
      <c r="G2" t="inlineStr">
        <is>
          <t>Wants a spring newsletter quote</t>
        </is>
      </c>
    </row>
    <row r="3">
      <c r="A3" t="inlineStr">
        <is>
          <t>Emma Lee</t>
        </is>
      </c>
      <c r="B3" t="inlineStr">
        <is>
          <t>Pine &amp; Co. Realty</t>
        </is>
      </c>
      <c r="C3" s="2" t="n">
        <v>46285</v>
      </c>
      <c r="D3" t="n">
        <v>14</v>
      </c>
      <c r="E3" s="3">
        <f>C3+D3</f>
        <v/>
      </c>
      <c r="F3" s="4">
        <f>IF(E3="","",IF(TODAY()&gt;=E3,"Follow up now","OK"))</f>
        <v/>
      </c>
      <c r="G3" t="inlineStr">
        <is>
          <t>Sent listing photo proofs</t>
        </is>
      </c>
    </row>
    <row r="4">
      <c r="A4" t="inlineStr">
        <is>
          <t>Sam Patel</t>
        </is>
      </c>
      <c r="B4" t="inlineStr">
        <is>
          <t>Lakeside Yoga</t>
        </is>
      </c>
      <c r="C4" s="2" t="n">
        <v>46249</v>
      </c>
      <c r="D4" t="n">
        <v>30</v>
      </c>
      <c r="E4" s="3">
        <f>C4+D4</f>
        <v/>
      </c>
      <c r="F4" s="4">
        <f>IF(E4="","",IF(TODAY()&gt;=E4,"Follow up now","OK"))</f>
        <v/>
      </c>
      <c r="G4" t="inlineStr">
        <is>
          <t>Website copy in review</t>
        </is>
      </c>
    </row>
    <row r="5">
      <c r="A5" t="inlineStr">
        <is>
          <t>Jamie Chen</t>
        </is>
      </c>
      <c r="B5" t="inlineStr">
        <is>
          <t>Main St. Gift Shop</t>
        </is>
      </c>
      <c r="C5" s="2" t="n">
        <v>46290</v>
      </c>
      <c r="D5" t="n">
        <v>7</v>
      </c>
      <c r="E5" s="3">
        <f>C5+D5</f>
        <v/>
      </c>
      <c r="F5" s="4">
        <f>IF(E5="","",IF(TODAY()&gt;=E5,"Follow up now","OK"))</f>
        <v/>
      </c>
      <c r="G5" t="inlineStr">
        <is>
          <t>Holiday flyer kickoff call</t>
        </is>
      </c>
    </row>
  </sheetData>
  <conditionalFormatting sqref="F2:F300">
    <cfRule type="expression" priority="1" dxfId="0">
      <formula>$F2="Follow up now"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Client Contact List with Follow-Up Reminders</t>
        </is>
      </c>
    </row>
    <row r="2">
      <c r="A2" t="inlineStr"/>
    </row>
    <row r="3">
      <c r="A3" t="inlineStr">
        <is>
          <t>1. One row per client. Fill in Last contact and Follow up every (days).</t>
        </is>
      </c>
    </row>
    <row r="4">
      <c r="A4" t="inlineStr">
        <is>
          <t>2. Next follow-up = Last contact + Follow up every (days), calculated for you.</t>
        </is>
      </c>
    </row>
    <row r="5">
      <c r="A5" t="inlineStr">
        <is>
          <t>3. Status turns red and reads "Follow up now" once today's date reaches Next follow-up.</t>
        </is>
      </c>
    </row>
    <row r="6">
      <c r="A6" t="inlineStr">
        <is>
          <t>4. Status uses TODAY(), so it updates on its own every day you open the file.</t>
        </is>
      </c>
    </row>
    <row r="7">
      <c r="A7" t="inlineStr">
        <is>
          <t>5. After you reach out, update Last contact to today's date to reset the countdown.</t>
        </is>
      </c>
    </row>
    <row r="8">
      <c r="A8" t="inlineStr"/>
    </row>
    <row r="9">
      <c r="A9" t="inlineStr">
        <is>
          <t>Sample clients are fictional. Delete rows 2-5 to start your own list.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2026-09-28T07:30:42Z</dcterms:created>
  <dcterms:modified xsi:type="dcterms:W3CDTF">2026-09-28T07:30:42Z</dcterms:modified>
</cp:coreProperties>
</file>