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ales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'Monthly sales'!$1:$1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yyyy"/>
    <numFmt numFmtId="166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7" customWidth="1" min="4" max="4"/>
    <col width="11" customWidth="1" min="5" max="5"/>
  </cols>
  <sheetData>
    <row r="1" ht="30" customHeight="1">
      <c r="A1" s="1" t="inlineStr">
        <is>
          <t>Month</t>
        </is>
      </c>
      <c r="B1" s="1" t="inlineStr">
        <is>
          <t>Sales</t>
        </is>
      </c>
      <c r="C1" s="1" t="inlineStr">
        <is>
          <t>3-month average</t>
        </is>
      </c>
      <c r="D1" s="1" t="inlineStr">
        <is>
          <t>Check (SUM / 3)</t>
        </is>
      </c>
      <c r="E1" s="1" t="inlineStr">
        <is>
          <t>Matches?</t>
        </is>
      </c>
    </row>
    <row r="2">
      <c r="A2" s="2" t="n">
        <v>46023</v>
      </c>
      <c r="B2" s="3" t="n">
        <v>1200</v>
      </c>
      <c r="C2" s="4" t="n"/>
      <c r="D2" s="4" t="n"/>
      <c r="E2" s="5" t="n"/>
    </row>
    <row r="3">
      <c r="A3" s="2" t="n">
        <v>46054</v>
      </c>
      <c r="B3" s="3" t="n">
        <v>950</v>
      </c>
      <c r="C3" s="4" t="n"/>
      <c r="D3" s="4" t="n"/>
      <c r="E3" s="5" t="n"/>
    </row>
    <row r="4">
      <c r="A4" s="2" t="n">
        <v>46082</v>
      </c>
      <c r="B4" s="3" t="n">
        <v>1100</v>
      </c>
      <c r="C4" s="4">
        <f>IF(COUNT(B2:B4)&lt;3,"",AVERAGE(B2:B4))</f>
        <v/>
      </c>
      <c r="D4" s="4">
        <f>SUM(B2:B4)/3</f>
        <v/>
      </c>
      <c r="E4" s="5">
        <f>IF(ROUND(C4-D4,6)=0,"Yes","CHECK")</f>
        <v/>
      </c>
    </row>
    <row r="5">
      <c r="A5" s="2" t="n">
        <v>46113</v>
      </c>
      <c r="B5" s="3" t="n">
        <v>2400</v>
      </c>
      <c r="C5" s="4">
        <f>IF(COUNT(B3:B5)&lt;3,"",AVERAGE(B3:B5))</f>
        <v/>
      </c>
      <c r="D5" s="4">
        <f>SUM(B3:B5)/3</f>
        <v/>
      </c>
      <c r="E5" s="5">
        <f>IF(ROUND(C5-D5,6)=0,"Yes","CHECK")</f>
        <v/>
      </c>
    </row>
    <row r="6">
      <c r="A6" s="2" t="n">
        <v>46143</v>
      </c>
      <c r="B6" s="3" t="n">
        <v>3100</v>
      </c>
      <c r="C6" s="4">
        <f>IF(COUNT(B4:B6)&lt;3,"",AVERAGE(B4:B6))</f>
        <v/>
      </c>
      <c r="D6" s="4">
        <f>SUM(B4:B6)/3</f>
        <v/>
      </c>
      <c r="E6" s="5">
        <f>IF(ROUND(C6-D6,6)=0,"Yes","CHECK")</f>
        <v/>
      </c>
    </row>
    <row r="7">
      <c r="A7" s="2" t="n">
        <v>46174</v>
      </c>
      <c r="B7" s="3" t="n">
        <v>1800</v>
      </c>
      <c r="C7" s="4">
        <f>IF(COUNT(B5:B7)&lt;3,"",AVERAGE(B5:B7))</f>
        <v/>
      </c>
      <c r="D7" s="4">
        <f>SUM(B5:B7)/3</f>
        <v/>
      </c>
      <c r="E7" s="5">
        <f>IF(ROUND(C7-D7,6)=0,"Yes","CHECK")</f>
        <v/>
      </c>
    </row>
    <row r="8">
      <c r="A8" s="2" t="n">
        <v>46204</v>
      </c>
      <c r="B8" s="3" t="n">
        <v>1650</v>
      </c>
      <c r="C8" s="4">
        <f>IF(COUNT(B6:B8)&lt;3,"",AVERAGE(B6:B8))</f>
        <v/>
      </c>
      <c r="D8" s="4">
        <f>SUM(B6:B8)/3</f>
        <v/>
      </c>
      <c r="E8" s="5">
        <f>IF(ROUND(C8-D8,6)=0,"Yes","CHECK")</f>
        <v/>
      </c>
    </row>
    <row r="9">
      <c r="A9" s="2" t="n">
        <v>46235</v>
      </c>
      <c r="B9" s="3" t="n">
        <v>1400</v>
      </c>
      <c r="C9" s="4">
        <f>IF(COUNT(B7:B9)&lt;3,"",AVERAGE(B7:B9))</f>
        <v/>
      </c>
      <c r="D9" s="4">
        <f>SUM(B7:B9)/3</f>
        <v/>
      </c>
      <c r="E9" s="5">
        <f>IF(ROUND(C9-D9,6)=0,"Yes","CHECK")</f>
        <v/>
      </c>
    </row>
    <row r="10">
      <c r="A10" s="2" t="n">
        <v>46266</v>
      </c>
      <c r="B10" s="3" t="n">
        <v>2250</v>
      </c>
      <c r="C10" s="4">
        <f>IF(COUNT(B8:B10)&lt;3,"",AVERAGE(B8:B10))</f>
        <v/>
      </c>
      <c r="D10" s="4">
        <f>SUM(B8:B10)/3</f>
        <v/>
      </c>
      <c r="E10" s="5">
        <f>IF(ROUND(C10-D10,6)=0,"Yes","CHECK")</f>
        <v/>
      </c>
    </row>
    <row r="11">
      <c r="A11" s="2" t="n">
        <v>46296</v>
      </c>
      <c r="B11" s="3" t="n">
        <v>2900</v>
      </c>
      <c r="C11" s="4">
        <f>IF(COUNT(B9:B11)&lt;3,"",AVERAGE(B9:B11))</f>
        <v/>
      </c>
      <c r="D11" s="4">
        <f>SUM(B9:B11)/3</f>
        <v/>
      </c>
      <c r="E11" s="5">
        <f>IF(ROUND(C11-D11,6)=0,"Yes","CHECK")</f>
        <v/>
      </c>
    </row>
    <row r="12">
      <c r="A12" s="2" t="n">
        <v>46327</v>
      </c>
      <c r="B12" s="3" t="n">
        <v>3800</v>
      </c>
      <c r="C12" s="4">
        <f>IF(COUNT(B10:B12)&lt;3,"",AVERAGE(B10:B12))</f>
        <v/>
      </c>
      <c r="D12" s="4">
        <f>SUM(B10:B12)/3</f>
        <v/>
      </c>
      <c r="E12" s="5">
        <f>IF(ROUND(C12-D12,6)=0,"Yes","CHECK")</f>
        <v/>
      </c>
    </row>
    <row r="13">
      <c r="A13" s="2" t="n">
        <v>46357</v>
      </c>
      <c r="B13" s="3" t="n">
        <v>4200</v>
      </c>
      <c r="C13" s="4">
        <f>IF(COUNT(B11:B13)&lt;3,"",AVERAGE(B11:B13))</f>
        <v/>
      </c>
      <c r="D13" s="4">
        <f>SUM(B11:B13)/3</f>
        <v/>
      </c>
      <c r="E13" s="5">
        <f>IF(ROUND(C13-D13,6)=0,"Yes","CHECK")</f>
        <v/>
      </c>
    </row>
  </sheetData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Tidy Tabs: Rolling 3-Month Average of Sales</t>
        </is>
      </c>
    </row>
    <row r="2">
      <c r="A2" s="7" t="inlineStr"/>
    </row>
    <row r="3">
      <c r="A3" s="7" t="inlineStr">
        <is>
          <t>1. Monthly sales tab: type each month's sales in column B, one row per month, oldest first. Months with no sales need a 0, not a blank.</t>
        </is>
      </c>
    </row>
    <row r="4">
      <c r="A4" s="7" t="inlineStr">
        <is>
          <t>2. C4: =IF(COUNT(B2:B4)&lt;3,"",AVERAGE(B2:B4)). It averages this month and the two before it. Fill it down. The first two months have no formula because they do not have three months yet.</t>
        </is>
      </c>
    </row>
    <row r="5">
      <c r="A5" s="7" t="inlineStr">
        <is>
          <t>3. The COUNT test keeps the cell blank if any of the three months is empty or text, so a half-filled window is not averaged by mistake.</t>
        </is>
      </c>
    </row>
    <row r="6">
      <c r="A6" s="7" t="inlineStr">
        <is>
          <t>4. D4: =SUM(B2:B4)/3 is a check. E says Yes when it equals column C.</t>
        </is>
      </c>
    </row>
    <row r="7">
      <c r="A7" s="7" t="inlineStr">
        <is>
          <t>5. Each average moves one row at a time: row 5 drops January and adds April. That smooths out busy and slow seasons.</t>
        </is>
      </c>
    </row>
    <row r="8">
      <c r="A8" s="7" t="inlineStr">
        <is>
          <t>6. To use 6 months instead of 3, widen the range (B2:B7) and change both the 3 in COUNT's test and the divisor.</t>
        </is>
      </c>
    </row>
    <row r="9">
      <c r="A9" s="7" t="inlineStr"/>
    </row>
    <row r="10">
      <c r="A10" s="7" t="inlineStr">
        <is>
          <t>Months and sales are fictional. Checked in LibreOffice Calc only; not opened in Excel or Google Sheets.</t>
        </is>
      </c>
    </row>
    <row r="11">
      <c r="A11" s="7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2026-10-09T07:31:22Z</dcterms:created>
  <dcterms:modified xmlns:dcterms="http://purl.org/dc/terms/" xmlns:xsi="http://www.w3.org/2001/XMLSchema-instance" xsi:type="dcterms:W3CDTF">2026-10-09T07:31:22Z</dcterms:modified>
</cp:coreProperties>
</file>