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Summary" sheetId="5" state="visible" r:id="rId5"/>
    <sheet xmlns:r="http://schemas.openxmlformats.org/officeDocument/2006/relationships" name="How to use" sheetId="6" state="visible" r:id="rId6"/>
  </sheets>
  <definedNames>
    <definedName name="_xlnm.Print_Titles" localSheetId="0">'Jan'!$1:$1</definedName>
    <definedName name="_xlnm.Print_Titles" localSheetId="1">'Feb'!$1:$1</definedName>
    <definedName name="_xlnm.Print_Titles" localSheetId="2">'Mar'!$1:$1</definedName>
    <definedName name="_xlnm.Print_Titles" localSheetId="3">'Apr'!$1:$1</definedName>
    <definedName name="_xlnm.Print_Titles" localSheetId="4">'Summary'!$1:$1</definedName>
  </definedNames>
  <calcPr calcId="124519" fullCalcOnLoad="1"/>
</workbook>
</file>

<file path=xl/styles.xml><?xml version="1.0" encoding="utf-8"?>
<styleSheet xmlns="http://schemas.openxmlformats.org/spreadsheetml/2006/main">
  <numFmts count="1">
    <numFmt numFmtId="164" formatCode="&quot;$&quot;#,##0.00"/>
  </numFmts>
  <fonts count="6">
    <font>
      <name val="Calibri"/>
      <family val="2"/>
      <color theme="1"/>
      <sz val="11"/>
      <scheme val="minor"/>
    </font>
    <font>
      <b val="1"/>
      <color rgb="00FFFFFF"/>
    </font>
    <font>
      <i val="1"/>
    </font>
    <font>
      <b val="1"/>
      <sz val="12"/>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0" fontId="1" fillId="2" borderId="0" pivotButton="0" quotePrefix="0" xfId="0"/>
    <xf numFmtId="0" fontId="0" fillId="3" borderId="0" pivotButton="0" quotePrefix="0" xfId="0"/>
    <xf numFmtId="0" fontId="4" fillId="0" borderId="0" pivotButton="0" quotePrefix="0" xfId="0"/>
    <xf numFmtId="164" fontId="4" fillId="4" borderId="0" pivotButton="0" quotePrefix="0" xfId="0"/>
    <xf numFmtId="0" fontId="0" fillId="4" borderId="0" applyAlignment="1" pivotButton="0" quotePrefix="0" xfId="0">
      <alignment horizontal="right"/>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s>
  <sheetData>
    <row r="1" ht="30" customHeight="1">
      <c r="A1" s="1" t="inlineStr">
        <is>
          <t>Line</t>
        </is>
      </c>
      <c r="B1" s="1" t="inlineStr">
        <is>
          <t>Amount</t>
        </is>
      </c>
    </row>
    <row r="2">
      <c r="A2" t="inlineStr">
        <is>
          <t>Sales</t>
        </is>
      </c>
      <c r="B2" s="2" t="n">
        <v>3150</v>
      </c>
    </row>
    <row r="3">
      <c r="A3" t="inlineStr">
        <is>
          <t>Supplies</t>
        </is>
      </c>
      <c r="B3" s="2" t="n">
        <v>820.4</v>
      </c>
    </row>
    <row r="4">
      <c r="A4" t="inlineStr">
        <is>
          <t>Fees</t>
        </is>
      </c>
      <c r="B4" s="2" t="n">
        <v>252</v>
      </c>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B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s>
  <sheetData>
    <row r="1" ht="30" customHeight="1">
      <c r="A1" s="1" t="inlineStr">
        <is>
          <t>Line</t>
        </is>
      </c>
      <c r="B1" s="1" t="inlineStr">
        <is>
          <t>Amount</t>
        </is>
      </c>
    </row>
    <row r="2">
      <c r="A2" t="inlineStr">
        <is>
          <t>Sales</t>
        </is>
      </c>
      <c r="B2" s="2" t="n">
        <v>2875.5</v>
      </c>
    </row>
    <row r="3">
      <c r="A3" t="inlineStr">
        <is>
          <t>Supplies</t>
        </is>
      </c>
      <c r="B3" s="2" t="n">
        <v>640.25</v>
      </c>
    </row>
    <row r="4">
      <c r="A4" t="inlineStr">
        <is>
          <t>Fees</t>
        </is>
      </c>
      <c r="B4" s="2" t="n">
        <v>230.04</v>
      </c>
    </row>
  </sheetData>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B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s>
  <sheetData>
    <row r="1" ht="30" customHeight="1">
      <c r="A1" s="1" t="inlineStr">
        <is>
          <t>Line</t>
        </is>
      </c>
      <c r="B1" s="1" t="inlineStr">
        <is>
          <t>Amount</t>
        </is>
      </c>
    </row>
    <row r="2">
      <c r="A2" t="inlineStr">
        <is>
          <t>Sales</t>
        </is>
      </c>
      <c r="B2" s="2" t="n">
        <v>3980</v>
      </c>
    </row>
    <row r="3">
      <c r="A3" t="inlineStr">
        <is>
          <t>Supplies</t>
        </is>
      </c>
      <c r="B3" s="2" t="n">
        <v>1105.8</v>
      </c>
    </row>
    <row r="4">
      <c r="A4" t="inlineStr">
        <is>
          <t>Fees</t>
        </is>
      </c>
      <c r="B4" s="2" t="n">
        <v>318.4</v>
      </c>
    </row>
  </sheetData>
  <pageMargins left="0.75" right="0.75" top="1" bottom="1" header="0.5" footer="0.5"/>
  <pageSetup orientation="portrait" paperSize="1" fitToHeight="0" fitToWidth="1"/>
</worksheet>
</file>

<file path=xl/worksheets/sheet4.xml><?xml version="1.0" encoding="utf-8"?>
<worksheet xmlns="http://schemas.openxmlformats.org/spreadsheetml/2006/main">
  <sheetPr>
    <outlinePr summaryBelow="1" summaryRight="1"/>
    <pageSetUpPr fitToPage="1"/>
  </sheetPr>
  <dimension ref="A1:B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s>
  <sheetData>
    <row r="1" ht="30" customHeight="1">
      <c r="A1" s="1" t="inlineStr">
        <is>
          <t>Line</t>
        </is>
      </c>
      <c r="B1" s="1" t="inlineStr">
        <is>
          <t>Amount</t>
        </is>
      </c>
    </row>
    <row r="2">
      <c r="A2" t="inlineStr">
        <is>
          <t>Sales</t>
        </is>
      </c>
      <c r="B2" s="2" t="n">
        <v>4410.75</v>
      </c>
    </row>
    <row r="3">
      <c r="A3" t="inlineStr">
        <is>
          <t>Supplies</t>
        </is>
      </c>
      <c r="B3" s="2" t="n">
        <v>960.1</v>
      </c>
    </row>
    <row r="4">
      <c r="A4" t="inlineStr">
        <is>
          <t>Fees</t>
        </is>
      </c>
      <c r="B4" s="2" t="n">
        <v>352.86</v>
      </c>
    </row>
  </sheetData>
  <pageMargins left="0.75" right="0.75" top="1" bottom="1" header="0.5" footer="0.5"/>
  <pageSetup orientation="portrait" paperSize="1" fitToHeight="0" fitToWidth="1"/>
</worksheet>
</file>

<file path=xl/worksheets/sheet5.xml><?xml version="1.0" encoding="utf-8"?>
<worksheet xmlns="http://schemas.openxmlformats.org/spreadsheetml/2006/main">
  <sheetPr>
    <outlinePr summaryBelow="1" summaryRight="1"/>
    <pageSetUpPr fitToPage="1"/>
  </sheetPr>
  <dimension ref="A1:D24"/>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ht="30" customHeight="1">
      <c r="A1" s="1" t="inlineStr">
        <is>
          <t>Line</t>
        </is>
      </c>
      <c r="B1" s="1" t="inlineStr">
        <is>
          <t>Plus version</t>
        </is>
      </c>
      <c r="C1" s="1" t="inlineStr">
        <is>
          <t>3D SUM (Excel)</t>
        </is>
      </c>
      <c r="D1" s="1" t="inlineStr">
        <is>
          <t>INDIRECT version</t>
        </is>
      </c>
    </row>
    <row r="2">
      <c r="A2" t="inlineStr">
        <is>
          <t>Sales</t>
        </is>
      </c>
      <c r="B2" s="3">
        <f>Jan!B2+Feb!B2+Mar!B2+Apr!B2</f>
        <v/>
      </c>
      <c r="C2" s="3">
        <f>SUM(Jan:Apr!B2)</f>
        <v/>
      </c>
      <c r="D2" s="3">
        <f>B21</f>
        <v/>
      </c>
    </row>
    <row r="3">
      <c r="A3" t="inlineStr">
        <is>
          <t>Supplies</t>
        </is>
      </c>
      <c r="B3" s="3">
        <f>Jan!B3+Feb!B3+Mar!B3+Apr!B3</f>
        <v/>
      </c>
      <c r="C3" s="3">
        <f>SUM(Jan:Apr!B3)</f>
        <v/>
      </c>
      <c r="D3" s="3">
        <f>C21</f>
        <v/>
      </c>
    </row>
    <row r="4">
      <c r="A4" t="inlineStr">
        <is>
          <t>Fees</t>
        </is>
      </c>
      <c r="B4" s="3">
        <f>Jan!B4+Feb!B4+Mar!B4+Apr!B4</f>
        <v/>
      </c>
      <c r="C4" s="3">
        <f>SUM(Jan:Apr!B4)</f>
        <v/>
      </c>
      <c r="D4" s="3">
        <f>D21</f>
        <v/>
      </c>
    </row>
    <row r="6">
      <c r="A6" s="4" t="inlineStr">
        <is>
          <t>The plus version has no 3D reference, so use it in Google Sheets. 3D SUM is for Excel and LibreOffice.</t>
        </is>
      </c>
    </row>
    <row r="7">
      <c r="A7" s="5" t="inlineStr">
        <is>
          <t>Months by tab name (INDIRECT)</t>
        </is>
      </c>
    </row>
    <row r="8">
      <c r="A8" s="6" t="inlineStr">
        <is>
          <t>Tab name (type it)</t>
        </is>
      </c>
      <c r="B8" s="6" t="inlineStr">
        <is>
          <t>Sales</t>
        </is>
      </c>
      <c r="C8" s="6" t="inlineStr">
        <is>
          <t>Supplies</t>
        </is>
      </c>
      <c r="D8" s="6" t="inlineStr">
        <is>
          <t>Fees</t>
        </is>
      </c>
    </row>
    <row r="9">
      <c r="A9" s="7" t="inlineStr">
        <is>
          <t>Jan</t>
        </is>
      </c>
      <c r="B9" s="3">
        <f>IF($A9="","",IF(ISERROR(INDIRECT("'"&amp;$A9&amp;"'!B2")),"Check sheet name",INDIRECT("'"&amp;$A9&amp;"'!B2")))</f>
        <v/>
      </c>
      <c r="C9" s="3">
        <f>IF($A9="","",IF(ISERROR(INDIRECT("'"&amp;$A9&amp;"'!B3")),"Check sheet name",INDIRECT("'"&amp;$A9&amp;"'!B3")))</f>
        <v/>
      </c>
      <c r="D9" s="3">
        <f>IF($A9="","",IF(ISERROR(INDIRECT("'"&amp;$A9&amp;"'!B4")),"Check sheet name",INDIRECT("'"&amp;$A9&amp;"'!B4")))</f>
        <v/>
      </c>
    </row>
    <row r="10">
      <c r="A10" s="7" t="inlineStr">
        <is>
          <t>Feb</t>
        </is>
      </c>
      <c r="B10" s="3">
        <f>IF($A10="","",IF(ISERROR(INDIRECT("'"&amp;$A10&amp;"'!B2")),"Check sheet name",INDIRECT("'"&amp;$A10&amp;"'!B2")))</f>
        <v/>
      </c>
      <c r="C10" s="3">
        <f>IF($A10="","",IF(ISERROR(INDIRECT("'"&amp;$A10&amp;"'!B3")),"Check sheet name",INDIRECT("'"&amp;$A10&amp;"'!B3")))</f>
        <v/>
      </c>
      <c r="D10" s="3">
        <f>IF($A10="","",IF(ISERROR(INDIRECT("'"&amp;$A10&amp;"'!B4")),"Check sheet name",INDIRECT("'"&amp;$A10&amp;"'!B4")))</f>
        <v/>
      </c>
    </row>
    <row r="11">
      <c r="A11" s="7" t="inlineStr">
        <is>
          <t>Mar</t>
        </is>
      </c>
      <c r="B11" s="3">
        <f>IF($A11="","",IF(ISERROR(INDIRECT("'"&amp;$A11&amp;"'!B2")),"Check sheet name",INDIRECT("'"&amp;$A11&amp;"'!B2")))</f>
        <v/>
      </c>
      <c r="C11" s="3">
        <f>IF($A11="","",IF(ISERROR(INDIRECT("'"&amp;$A11&amp;"'!B3")),"Check sheet name",INDIRECT("'"&amp;$A11&amp;"'!B3")))</f>
        <v/>
      </c>
      <c r="D11" s="3">
        <f>IF($A11="","",IF(ISERROR(INDIRECT("'"&amp;$A11&amp;"'!B4")),"Check sheet name",INDIRECT("'"&amp;$A11&amp;"'!B4")))</f>
        <v/>
      </c>
    </row>
    <row r="12">
      <c r="A12" s="7" t="inlineStr">
        <is>
          <t>Apr</t>
        </is>
      </c>
      <c r="B12" s="3">
        <f>IF($A12="","",IF(ISERROR(INDIRECT("'"&amp;$A12&amp;"'!B2")),"Check sheet name",INDIRECT("'"&amp;$A12&amp;"'!B2")))</f>
        <v/>
      </c>
      <c r="C12" s="3">
        <f>IF($A12="","",IF(ISERROR(INDIRECT("'"&amp;$A12&amp;"'!B3")),"Check sheet name",INDIRECT("'"&amp;$A12&amp;"'!B3")))</f>
        <v/>
      </c>
      <c r="D12" s="3">
        <f>IF($A12="","",IF(ISERROR(INDIRECT("'"&amp;$A12&amp;"'!B4")),"Check sheet name",INDIRECT("'"&amp;$A12&amp;"'!B4")))</f>
        <v/>
      </c>
    </row>
    <row r="13">
      <c r="A13" s="7" t="n"/>
      <c r="B13" s="3">
        <f>IF($A13="","",IF(ISERROR(INDIRECT("'"&amp;$A13&amp;"'!B2")),"Check sheet name",INDIRECT("'"&amp;$A13&amp;"'!B2")))</f>
        <v/>
      </c>
      <c r="C13" s="3">
        <f>IF($A13="","",IF(ISERROR(INDIRECT("'"&amp;$A13&amp;"'!B3")),"Check sheet name",INDIRECT("'"&amp;$A13&amp;"'!B3")))</f>
        <v/>
      </c>
      <c r="D13" s="3">
        <f>IF($A13="","",IF(ISERROR(INDIRECT("'"&amp;$A13&amp;"'!B4")),"Check sheet name",INDIRECT("'"&amp;$A13&amp;"'!B4")))</f>
        <v/>
      </c>
    </row>
    <row r="14">
      <c r="A14" s="7" t="n"/>
      <c r="B14" s="3">
        <f>IF($A14="","",IF(ISERROR(INDIRECT("'"&amp;$A14&amp;"'!B2")),"Check sheet name",INDIRECT("'"&amp;$A14&amp;"'!B2")))</f>
        <v/>
      </c>
      <c r="C14" s="3">
        <f>IF($A14="","",IF(ISERROR(INDIRECT("'"&amp;$A14&amp;"'!B3")),"Check sheet name",INDIRECT("'"&amp;$A14&amp;"'!B3")))</f>
        <v/>
      </c>
      <c r="D14" s="3">
        <f>IF($A14="","",IF(ISERROR(INDIRECT("'"&amp;$A14&amp;"'!B4")),"Check sheet name",INDIRECT("'"&amp;$A14&amp;"'!B4")))</f>
        <v/>
      </c>
    </row>
    <row r="15">
      <c r="A15" s="7" t="n"/>
      <c r="B15" s="3">
        <f>IF($A15="","",IF(ISERROR(INDIRECT("'"&amp;$A15&amp;"'!B2")),"Check sheet name",INDIRECT("'"&amp;$A15&amp;"'!B2")))</f>
        <v/>
      </c>
      <c r="C15" s="3">
        <f>IF($A15="","",IF(ISERROR(INDIRECT("'"&amp;$A15&amp;"'!B3")),"Check sheet name",INDIRECT("'"&amp;$A15&amp;"'!B3")))</f>
        <v/>
      </c>
      <c r="D15" s="3">
        <f>IF($A15="","",IF(ISERROR(INDIRECT("'"&amp;$A15&amp;"'!B4")),"Check sheet name",INDIRECT("'"&amp;$A15&amp;"'!B4")))</f>
        <v/>
      </c>
    </row>
    <row r="16">
      <c r="A16" s="7" t="n"/>
      <c r="B16" s="3">
        <f>IF($A16="","",IF(ISERROR(INDIRECT("'"&amp;$A16&amp;"'!B2")),"Check sheet name",INDIRECT("'"&amp;$A16&amp;"'!B2")))</f>
        <v/>
      </c>
      <c r="C16" s="3">
        <f>IF($A16="","",IF(ISERROR(INDIRECT("'"&amp;$A16&amp;"'!B3")),"Check sheet name",INDIRECT("'"&amp;$A16&amp;"'!B3")))</f>
        <v/>
      </c>
      <c r="D16" s="3">
        <f>IF($A16="","",IF(ISERROR(INDIRECT("'"&amp;$A16&amp;"'!B4")),"Check sheet name",INDIRECT("'"&amp;$A16&amp;"'!B4")))</f>
        <v/>
      </c>
    </row>
    <row r="17">
      <c r="A17" s="7" t="n"/>
      <c r="B17" s="3">
        <f>IF($A17="","",IF(ISERROR(INDIRECT("'"&amp;$A17&amp;"'!B2")),"Check sheet name",INDIRECT("'"&amp;$A17&amp;"'!B2")))</f>
        <v/>
      </c>
      <c r="C17" s="3">
        <f>IF($A17="","",IF(ISERROR(INDIRECT("'"&amp;$A17&amp;"'!B3")),"Check sheet name",INDIRECT("'"&amp;$A17&amp;"'!B3")))</f>
        <v/>
      </c>
      <c r="D17" s="3">
        <f>IF($A17="","",IF(ISERROR(INDIRECT("'"&amp;$A17&amp;"'!B4")),"Check sheet name",INDIRECT("'"&amp;$A17&amp;"'!B4")))</f>
        <v/>
      </c>
    </row>
    <row r="18">
      <c r="A18" s="7" t="n"/>
      <c r="B18" s="3">
        <f>IF($A18="","",IF(ISERROR(INDIRECT("'"&amp;$A18&amp;"'!B2")),"Check sheet name",INDIRECT("'"&amp;$A18&amp;"'!B2")))</f>
        <v/>
      </c>
      <c r="C18" s="3">
        <f>IF($A18="","",IF(ISERROR(INDIRECT("'"&amp;$A18&amp;"'!B3")),"Check sheet name",INDIRECT("'"&amp;$A18&amp;"'!B3")))</f>
        <v/>
      </c>
      <c r="D18" s="3">
        <f>IF($A18="","",IF(ISERROR(INDIRECT("'"&amp;$A18&amp;"'!B4")),"Check sheet name",INDIRECT("'"&amp;$A18&amp;"'!B4")))</f>
        <v/>
      </c>
    </row>
    <row r="19">
      <c r="A19" s="7" t="n"/>
      <c r="B19" s="3">
        <f>IF($A19="","",IF(ISERROR(INDIRECT("'"&amp;$A19&amp;"'!B2")),"Check sheet name",INDIRECT("'"&amp;$A19&amp;"'!B2")))</f>
        <v/>
      </c>
      <c r="C19" s="3">
        <f>IF($A19="","",IF(ISERROR(INDIRECT("'"&amp;$A19&amp;"'!B3")),"Check sheet name",INDIRECT("'"&amp;$A19&amp;"'!B3")))</f>
        <v/>
      </c>
      <c r="D19" s="3">
        <f>IF($A19="","",IF(ISERROR(INDIRECT("'"&amp;$A19&amp;"'!B4")),"Check sheet name",INDIRECT("'"&amp;$A19&amp;"'!B4")))</f>
        <v/>
      </c>
    </row>
    <row r="20">
      <c r="A20" s="7" t="n"/>
      <c r="B20" s="3">
        <f>IF($A20="","",IF(ISERROR(INDIRECT("'"&amp;$A20&amp;"'!B2")),"Check sheet name",INDIRECT("'"&amp;$A20&amp;"'!B2")))</f>
        <v/>
      </c>
      <c r="C20" s="3">
        <f>IF($A20="","",IF(ISERROR(INDIRECT("'"&amp;$A20&amp;"'!B3")),"Check sheet name",INDIRECT("'"&amp;$A20&amp;"'!B3")))</f>
        <v/>
      </c>
      <c r="D20" s="3">
        <f>IF($A20="","",IF(ISERROR(INDIRECT("'"&amp;$A20&amp;"'!B4")),"Check sheet name",INDIRECT("'"&amp;$A20&amp;"'!B4")))</f>
        <v/>
      </c>
    </row>
    <row r="21">
      <c r="A21" s="8" t="inlineStr">
        <is>
          <t>Total</t>
        </is>
      </c>
      <c r="B21" s="9">
        <f>SUM(B9:B20)</f>
        <v/>
      </c>
      <c r="C21" s="9">
        <f>SUM(C9:C20)</f>
        <v/>
      </c>
      <c r="D21" s="9">
        <f>SUM(D9:D20)</f>
        <v/>
      </c>
    </row>
    <row r="23">
      <c r="A23" s="8" t="inlineStr">
        <is>
          <t>Check: plus version equals INDIRECT totals</t>
        </is>
      </c>
      <c r="B23" s="10">
        <f>IFERROR(IF(AND(COUNT(B9:D20)=3*COUNTA(A9:A20),ABS(B2-D2)&lt;0.005,ABS(B3-D3)&lt;0.005,ABS(B4-D4)&lt;0.005),"OK","CHECK"),"CHECK")</f>
        <v/>
      </c>
    </row>
    <row r="24">
      <c r="A24" s="8" t="inlineStr">
        <is>
          <t>Check: 3D SUM equals plus version (Excel, LibreOffice)</t>
        </is>
      </c>
      <c r="B24" s="10">
        <f>IF(ISERROR(C2+C3+C4),"Not supported here",IFERROR(IF(AND(ABS(B2-C2)&lt;0.005,ABS(B3-C3)&lt;0.005,ABS(B4-C4)&lt;0.005),"OK","CHECK"),"CHECK"))</f>
        <v/>
      </c>
    </row>
  </sheetData>
  <conditionalFormatting sqref="B23">
    <cfRule type="expression" priority="1" dxfId="0">
      <formula>B23&lt;&gt;"OK"</formula>
    </cfRule>
  </conditionalFormatting>
  <conditionalFormatting sqref="B24">
    <cfRule type="expression" priority="2" dxfId="0">
      <formula>AND(B24&lt;&gt;"OK",B24&lt;&gt;"Not supported here")</formula>
    </cfRule>
  </conditionalFormatting>
  <pageMargins left="0.75" right="0.75" top="1" bottom="1" header="0.5" footer="0.5"/>
  <pageSetup orientation="portrait" paperSize="1" fitToHeight="0" fitToWidth="1"/>
</worksheet>
</file>

<file path=xl/worksheets/sheet6.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11" t="inlineStr">
        <is>
          <t>Tidy Tabs: Add the Same Cell Across Monthly Sheets</t>
        </is>
      </c>
    </row>
    <row r="2">
      <c r="A2" s="12" t="inlineStr"/>
    </row>
    <row r="3">
      <c r="A3" s="12" t="inlineStr">
        <is>
          <t>1. Jan, Feb, Mar and Apr tabs have the same layout: Sales in B2, Supplies in B3, Fees in B4 (yellow). Keep every month in the same cells.</t>
        </is>
      </c>
    </row>
    <row r="4">
      <c r="A4" s="12" t="inlineStr">
        <is>
          <t>2. Summary B2: =Jan!B2+Feb!B2+Mar!B2+Apr!B2. This plain version works in Excel, Google Sheets and LibreOffice. To add a month, add + and the new tab's cell. A text amount such as n/a makes + show #VALUE!. Text that looks like a number, such as $100 typed as text, is converted by + in LibreOffice but SUM skips it, so the plus and 3D totals then differ and B24 shows CHECK.</t>
        </is>
      </c>
    </row>
    <row r="5">
      <c r="A5" s="12" t="inlineStr">
        <is>
          <t>3. Summary C2: =SUM(Jan:Apr!B2). This is a 3D reference: it adds B2 on every tab from Jan to Apr, by tab position. In Excel a tab dragged between Jan and Apr is included and a tab outside them is not. SUM ignores text amounts. Google Sheets does not support 3D references, so column C shows an error there (see Google's help for Sheets). Do not rely on it if you use Sheets.</t>
        </is>
      </c>
    </row>
    <row r="6">
      <c r="A6" s="12" t="inlineStr">
        <is>
          <t>4. Summary A9:A20 and B9:D21: type each tab name in column A (yellow). B9 is =IF($A9="","",IF(ISERROR(INDIRECT("'"&amp;$A9&amp;"'!B2")),"Check sheet name",INDIRECT("'"&amp;$A9&amp;"'!B2"))). INDIRECT builds the cell address from text and, unlike a 3D reference, exists in Excel, Google Sheets and LibreOffice (we ran it in LibreOffice only). A misspelled tab name shows Check sheet name instead of #REF!.</t>
        </is>
      </c>
    </row>
    <row r="7">
      <c r="A7" s="12" t="inlineStr">
        <is>
          <t>5. INDIRECT reads the typed name. If you rename a tab, the plus and 3D formulas follow the new name in Excel, but the INDIRECT table keeps the old text and shows Check sheet name until you retype the name in column A.</t>
        </is>
      </c>
    </row>
    <row r="8">
      <c r="A8" s="12" t="inlineStr">
        <is>
          <t>6. Summary B23 shows OK when the plus totals equal the INDIRECT totals and every typed tab name returned numbers. B24 shows OK when the 3D totals equal the plus totals, or Not supported here when the app has no 3D reference.</t>
        </is>
      </c>
    </row>
    <row r="9">
      <c r="A9" s="12" t="inlineStr">
        <is>
          <t>7. Sums only. Sales, supplies and fees here are sample amounts, not bookkeeping or tax advice.</t>
        </is>
      </c>
    </row>
    <row r="10">
      <c r="A10" s="12" t="inlineStr"/>
    </row>
    <row r="11">
      <c r="A11" s="12" t="inlineStr">
        <is>
          <t>The shop and the amounts are fictional. Checked in LibreOffice Calc only; not opened in Excel or Google Sheets.</t>
        </is>
      </c>
    </row>
    <row r="12">
      <c r="A12" s="12" t="inlineStr">
        <is>
          <t>Google Sheets: File &gt; Import &gt; Upload this .xlsx. Column C will not calculate in Sheets.</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2026-10-19T07:45:47Z</dcterms:created>
  <dcterms:modified xmlns:dcterms="http://purl.org/dc/terms/" xmlns:xsi="http://www.w3.org/2001/XMLSchema-instance" xsi:type="dcterms:W3CDTF">2026-10-19T07:45:47Z</dcterms:modified>
</cp:coreProperties>
</file>