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e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4" customWidth="1" min="3" max="3"/>
    <col width="7" customWidth="1" min="4" max="4"/>
    <col width="8" customWidth="1" min="5" max="5"/>
    <col width="38" customWidth="1" min="6" max="6"/>
    <col width="44" customWidth="1" min="7" max="7"/>
    <col width="38" customWidth="1" min="8" max="8"/>
  </cols>
  <sheetData>
    <row r="1" ht="30" customHeight="1">
      <c r="A1" s="1" t="inlineStr">
        <is>
          <t>Street</t>
        </is>
      </c>
      <c r="B1" s="1" t="inlineStr">
        <is>
          <t>Unit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TEXTJOIN (skips blanks)</t>
        </is>
      </c>
      <c r="G1" s="1" t="inlineStr">
        <is>
          <t>With ZIP</t>
        </is>
      </c>
      <c r="H1" s="1" t="inlineStr">
        <is>
          <t>Plain &amp; join (stray commas)</t>
        </is>
      </c>
    </row>
    <row r="2">
      <c r="A2" t="inlineStr">
        <is>
          <t>118 Elm Street</t>
        </is>
      </c>
      <c r="B2" t="inlineStr">
        <is>
          <t>Apt 4B</t>
        </is>
      </c>
      <c r="C2" t="inlineStr">
        <is>
          <t>Boston</t>
        </is>
      </c>
      <c r="D2" t="inlineStr">
        <is>
          <t>MA</t>
        </is>
      </c>
      <c r="E2" s="2" t="inlineStr">
        <is>
          <t>02108</t>
        </is>
      </c>
      <c r="F2" s="3">
        <f>_xlfn.TEXTJOIN(", ",TRUE,A2:D2)</f>
        <v/>
      </c>
      <c r="G2" s="3">
        <f>_xlfn.TEXTJOIN(", ",TRUE,A2:D2)&amp;" "&amp;E2</f>
        <v/>
      </c>
      <c r="H2" s="3">
        <f>A2&amp;", "&amp;B2&amp;", "&amp;C2&amp;", "&amp;D2</f>
        <v/>
      </c>
    </row>
    <row r="3">
      <c r="A3" t="inlineStr">
        <is>
          <t>2450 Harbor Road</t>
        </is>
      </c>
      <c r="B3" t="inlineStr"/>
      <c r="C3" t="inlineStr">
        <is>
          <t>Portland</t>
        </is>
      </c>
      <c r="D3" t="inlineStr">
        <is>
          <t>ME</t>
        </is>
      </c>
      <c r="E3" s="2" t="inlineStr">
        <is>
          <t>04101</t>
        </is>
      </c>
      <c r="F3" s="3">
        <f>_xlfn.TEXTJOIN(", ",TRUE,A3:D3)</f>
        <v/>
      </c>
      <c r="G3" s="3">
        <f>_xlfn.TEXTJOIN(", ",TRUE,A3:D3)&amp;" "&amp;E3</f>
        <v/>
      </c>
      <c r="H3" s="3">
        <f>A3&amp;", "&amp;B3&amp;", "&amp;C3&amp;", "&amp;D3</f>
        <v/>
      </c>
    </row>
    <row r="4">
      <c r="A4" t="inlineStr">
        <is>
          <t>77 Mill Lane</t>
        </is>
      </c>
      <c r="B4" t="inlineStr">
        <is>
          <t>Suite 210</t>
        </is>
      </c>
      <c r="C4" t="inlineStr">
        <is>
          <t>Hoboken</t>
        </is>
      </c>
      <c r="D4" t="inlineStr">
        <is>
          <t>NJ</t>
        </is>
      </c>
      <c r="E4" s="2" t="inlineStr">
        <is>
          <t>07030</t>
        </is>
      </c>
      <c r="F4" s="3">
        <f>_xlfn.TEXTJOIN(", ",TRUE,A4:D4)</f>
        <v/>
      </c>
      <c r="G4" s="3">
        <f>_xlfn.TEXTJOIN(", ",TRUE,A4:D4)&amp;" "&amp;E4</f>
        <v/>
      </c>
      <c r="H4" s="3">
        <f>A4&amp;", "&amp;B4&amp;", "&amp;C4&amp;", "&amp;D4</f>
        <v/>
      </c>
    </row>
    <row r="5">
      <c r="A5" t="inlineStr">
        <is>
          <t>910 Cedar Avenue</t>
        </is>
      </c>
      <c r="B5" t="inlineStr"/>
      <c r="C5" t="inlineStr">
        <is>
          <t>Providence</t>
        </is>
      </c>
      <c r="D5" t="inlineStr">
        <is>
          <t>RI</t>
        </is>
      </c>
      <c r="E5" s="2" t="inlineStr">
        <is>
          <t>02903</t>
        </is>
      </c>
      <c r="F5" s="3">
        <f>_xlfn.TEXTJOIN(", ",TRUE,A5:D5)</f>
        <v/>
      </c>
      <c r="G5" s="3">
        <f>_xlfn.TEXTJOIN(", ",TRUE,A5:D5)&amp;" "&amp;E5</f>
        <v/>
      </c>
      <c r="H5" s="3">
        <f>A5&amp;", "&amp;B5&amp;", "&amp;C5&amp;", "&amp;D5</f>
        <v/>
      </c>
    </row>
    <row r="6">
      <c r="A6" t="inlineStr">
        <is>
          <t>36 Orchard Way</t>
        </is>
      </c>
      <c r="B6" t="inlineStr">
        <is>
          <t>Unit 2</t>
        </is>
      </c>
      <c r="C6" t="inlineStr">
        <is>
          <t>Albany</t>
        </is>
      </c>
      <c r="D6" t="inlineStr">
        <is>
          <t>NY</t>
        </is>
      </c>
      <c r="E6" s="2" t="inlineStr">
        <is>
          <t>12207</t>
        </is>
      </c>
      <c r="F6" s="3">
        <f>_xlfn.TEXTJOIN(", ",TRUE,A6:D6)</f>
        <v/>
      </c>
      <c r="G6" s="3">
        <f>_xlfn.TEXTJOIN(", ",TRUE,A6:D6)&amp;" "&amp;E6</f>
        <v/>
      </c>
      <c r="H6" s="3">
        <f>A6&amp;", "&amp;B6&amp;", "&amp;C6&amp;", "&amp;D6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Tidy Tabs: Combine Address Columns with TEXTJOIN</t>
        </is>
      </c>
    </row>
    <row r="2">
      <c r="A2" t="inlineStr"/>
    </row>
    <row r="3">
      <c r="A3" t="inlineStr">
        <is>
          <t>1. Put street, unit, city, and state in A to D and the ZIP in E (formatted as Text so 02108 keeps its zero).</t>
        </is>
      </c>
    </row>
    <row r="4">
      <c r="A4" t="inlineStr">
        <is>
          <t>2. Column F: =TEXTJOIN(", ",TRUE,A2:D2). The first argument is the separator, TRUE skips empty cells, and the last is the range to join.</t>
        </is>
      </c>
    </row>
    <row r="5">
      <c r="A5" t="inlineStr">
        <is>
          <t>3. Column G adds the ZIP after a space, so the state and ZIP are not split by a comma.</t>
        </is>
      </c>
    </row>
    <row r="6">
      <c r="A6" t="inlineStr">
        <is>
          <t>4. Column H shows the older way, joining with &amp;. When Unit is empty it leaves a double comma, which is what TEXTJOIN avoids.</t>
        </is>
      </c>
    </row>
    <row r="7">
      <c r="A7" t="inlineStr">
        <is>
          <t>5. TEXTJOIN is in Excel 2019 and Microsoft 365, and in Google Sheets. It is not in Excel 2016 or earlier.</t>
        </is>
      </c>
    </row>
    <row r="8">
      <c r="A8" t="inlineStr"/>
    </row>
    <row r="9">
      <c r="A9" t="inlineStr">
        <is>
          <t>Addresses are fictional. Checked in LibreOffice Calc only.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2026-10-05T07:27:47Z</dcterms:created>
  <dcterms:modified xsi:type="dcterms:W3CDTF">2026-10-05T07:27:47Z</dcterms:modified>
</cp:coreProperties>
</file>