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0" fontId="0" fillId="3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22" customWidth="1" min="3" max="3"/>
    <col width="22" customWidth="1" min="4" max="4"/>
    <col width="12" customWidth="1" min="5" max="5"/>
  </cols>
  <sheetData>
    <row r="1" ht="30" customHeight="1">
      <c r="A1" s="1" t="inlineStr">
        <is>
          <t>Client</t>
        </is>
      </c>
      <c r="B1" s="1" t="inlineStr">
        <is>
          <t>Invoice date</t>
        </is>
      </c>
      <c r="C1" s="1" t="inlineStr">
        <is>
          <t>Invoice number (TEXT)</t>
        </is>
      </c>
      <c r="D1" s="1" t="inlineStr">
        <is>
          <t>Invoice number (YEAR)</t>
        </is>
      </c>
      <c r="E1" s="1" t="inlineStr">
        <is>
          <t>Amount</t>
        </is>
      </c>
    </row>
    <row r="2">
      <c r="A2" t="inlineStr">
        <is>
          <t>Harbor Coffee Co.</t>
        </is>
      </c>
      <c r="B2" s="2" t="n">
        <v>46293</v>
      </c>
      <c r="C2" s="3">
        <f>"INV-"&amp;TEXT(B2,"yyyy")&amp;"-"&amp;TEXT(ROWS($A$2:A2),"0000")</f>
        <v/>
      </c>
      <c r="D2" s="3">
        <f>"INV-"&amp;YEAR(B2)&amp;"-"&amp;TEXT(ROWS($A$2:A2),"0000")</f>
        <v/>
      </c>
      <c r="E2" s="4" t="n">
        <v>450</v>
      </c>
    </row>
    <row r="3">
      <c r="A3" t="inlineStr">
        <is>
          <t>Maple Street Bakery</t>
        </is>
      </c>
      <c r="B3" s="2" t="n">
        <v>46295</v>
      </c>
      <c r="C3" s="3">
        <f>"INV-"&amp;TEXT(B3,"yyyy")&amp;"-"&amp;TEXT(ROWS($A$2:A3),"0000")</f>
        <v/>
      </c>
      <c r="D3" s="3">
        <f>"INV-"&amp;YEAR(B3)&amp;"-"&amp;TEXT(ROWS($A$2:A3),"0000")</f>
        <v/>
      </c>
      <c r="E3" s="4" t="n">
        <v>1200</v>
      </c>
    </row>
    <row r="4">
      <c r="A4" t="inlineStr">
        <is>
          <t>Riverside Yoga</t>
        </is>
      </c>
      <c r="B4" s="2" t="n">
        <v>46297</v>
      </c>
      <c r="C4" s="3">
        <f>"INV-"&amp;TEXT(B4,"yyyy")&amp;"-"&amp;TEXT(ROWS($A$2:A4),"0000")</f>
        <v/>
      </c>
      <c r="D4" s="3">
        <f>"INV-"&amp;YEAR(B4)&amp;"-"&amp;TEXT(ROWS($A$2:A4),"0000")</f>
        <v/>
      </c>
      <c r="E4" s="4" t="n">
        <v>315</v>
      </c>
    </row>
    <row r="5">
      <c r="A5" t="inlineStr">
        <is>
          <t>Juniper Florist</t>
        </is>
      </c>
      <c r="B5" s="2" t="n">
        <v>46300</v>
      </c>
      <c r="C5" s="3">
        <f>"INV-"&amp;TEXT(B5,"yyyy")&amp;"-"&amp;TEXT(ROWS($A$2:A5),"0000")</f>
        <v/>
      </c>
      <c r="D5" s="3">
        <f>"INV-"&amp;YEAR(B5)&amp;"-"&amp;TEXT(ROWS($A$2:A5),"0000")</f>
        <v/>
      </c>
      <c r="E5" s="4" t="n">
        <v>780</v>
      </c>
    </row>
    <row r="6">
      <c r="A6" t="inlineStr">
        <is>
          <t>Bluebird Books</t>
        </is>
      </c>
      <c r="B6" s="2" t="n">
        <v>46304</v>
      </c>
      <c r="C6" s="3">
        <f>"INV-"&amp;TEXT(B6,"yyyy")&amp;"-"&amp;TEXT(ROWS($A$2:A6),"0000")</f>
        <v/>
      </c>
      <c r="D6" s="3">
        <f>"INV-"&amp;YEAR(B6)&amp;"-"&amp;TEXT(ROWS($A$2:A6),"0000")</f>
        <v/>
      </c>
      <c r="E6" s="4" t="n">
        <v>95</v>
      </c>
    </row>
    <row r="7">
      <c r="A7" t="inlineStr">
        <is>
          <t>Cedar Hardware</t>
        </is>
      </c>
      <c r="B7" s="2" t="n">
        <v>46307</v>
      </c>
      <c r="C7" s="3">
        <f>"INV-"&amp;TEXT(B7,"yyyy")&amp;"-"&amp;TEXT(ROWS($A$2:A7),"0000")</f>
        <v/>
      </c>
      <c r="D7" s="3">
        <f>"INV-"&amp;YEAR(B7)&amp;"-"&amp;TEXT(ROWS($A$2:A7),"0000")</f>
        <v/>
      </c>
      <c r="E7" s="4" t="n">
        <v>640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Tidy Tabs: Automatic Invoice Numbers</t>
        </is>
      </c>
    </row>
    <row r="2">
      <c r="A2" t="inlineStr"/>
    </row>
    <row r="3">
      <c r="A3" t="inlineStr">
        <is>
          <t>1. Type the client and invoice date. Copy the gray formulas down for each new row.</t>
        </is>
      </c>
    </row>
    <row r="4">
      <c r="A4" t="inlineStr">
        <is>
          <t>2. Column C: ="INV-"&amp;TEXT(B2,"yyyy")&amp;"-"&amp;TEXT(ROWS($A$2:A2),"0000"). TEXT(...,"0000") pads the count to four digits; ROWS counts how many rows are in the range, so each new row gets the next number.</t>
        </is>
      </c>
    </row>
    <row r="5">
      <c r="A5" t="inlineStr">
        <is>
          <t>3. Column D does the year with YEAR(B2) instead of a TEXT format code. Use it if a date format code such as yyyy does not work in your language or locale.</t>
        </is>
      </c>
    </row>
    <row r="6">
      <c r="A6" t="inlineStr">
        <is>
          <t>4. The number follows the row position, not a saved counter. If you sort or delete rows, the numbers shift. Once an invoice is sent, copy the numbers and Paste Special &gt; Values only so they stay fixed.</t>
        </is>
      </c>
    </row>
    <row r="7">
      <c r="A7" t="inlineStr">
        <is>
          <t>5. The year comes from the invoice date, so the count does not restart on its own each January. Start a new sheet or tab each year.</t>
        </is>
      </c>
    </row>
    <row r="8">
      <c r="A8" t="inlineStr"/>
    </row>
    <row r="9">
      <c r="A9" t="inlineStr">
        <is>
          <t>Clients and amounts are fictional.</t>
        </is>
      </c>
    </row>
    <row r="10">
      <c r="A10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2026-10-05T07:27:47Z</dcterms:created>
  <dcterms:modified xsi:type="dcterms:W3CDTF">2026-10-05T07:27:47Z</dcterms:modified>
</cp:coreProperties>
</file>