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name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10" customWidth="1" min="4" max="4"/>
    <col width="10" customWidth="1" min="5" max="5"/>
  </cols>
  <sheetData>
    <row r="1" ht="30" customHeight="1">
      <c r="A1" s="1" t="inlineStr">
        <is>
          <t>Messy name (paste here)</t>
        </is>
      </c>
      <c r="B1" s="1" t="inlineStr">
        <is>
          <t>Basic: PROPER(TRIM(CLEAN()))</t>
        </is>
      </c>
      <c r="C1" s="1" t="inlineStr">
        <is>
          <t>Full: also fixes non-breaking spaces and line breaks</t>
        </is>
      </c>
      <c r="D1" s="1" t="inlineStr">
        <is>
          <t>Length before</t>
        </is>
      </c>
      <c r="E1" s="1" t="inlineStr">
        <is>
          <t>Length after</t>
        </is>
      </c>
    </row>
    <row r="2">
      <c r="A2" s="2" t="inlineStr">
        <is>
          <t xml:space="preserve">  dana   ruiz </t>
        </is>
      </c>
      <c r="B2" s="3">
        <f>PROPER(TRIM(CLEAN(A2)))</f>
        <v/>
      </c>
      <c r="C2" s="3">
        <f>PROPER(TRIM(CLEAN(SUBSTITUTE(SUBSTITUTE(A2,_xlfn.UNICHAR(160)," "),CHAR(10)," "))))</f>
        <v/>
      </c>
      <c r="D2" s="3">
        <f>LEN(A2)</f>
        <v/>
      </c>
      <c r="E2" s="3">
        <f>LEN(C2)</f>
        <v/>
      </c>
    </row>
    <row r="3">
      <c r="A3" s="2" t="inlineStr">
        <is>
          <t>EMMA LEE</t>
        </is>
      </c>
      <c r="B3" s="3">
        <f>PROPER(TRIM(CLEAN(A3)))</f>
        <v/>
      </c>
      <c r="C3" s="3">
        <f>PROPER(TRIM(CLEAN(SUBSTITUTE(SUBSTITUTE(A3,_xlfn.UNICHAR(160)," "),CHAR(10)," "))))</f>
        <v/>
      </c>
      <c r="D3" s="3">
        <f>LEN(A3)</f>
        <v/>
      </c>
      <c r="E3" s="3">
        <f>LEN(C3)</f>
        <v/>
      </c>
    </row>
    <row r="4">
      <c r="A4" s="2" t="inlineStr">
        <is>
          <t>sam patel</t>
        </is>
      </c>
      <c r="B4" s="3">
        <f>PROPER(TRIM(CLEAN(A4)))</f>
        <v/>
      </c>
      <c r="C4" s="3">
        <f>PROPER(TRIM(CLEAN(SUBSTITUTE(SUBSTITUTE(A4,_xlfn.UNICHAR(160)," "),CHAR(10)," "))))</f>
        <v/>
      </c>
      <c r="D4" s="3">
        <f>LEN(A4)</f>
        <v/>
      </c>
      <c r="E4" s="3">
        <f>LEN(C4)</f>
        <v/>
      </c>
    </row>
    <row r="5">
      <c r="A5" s="2" t="inlineStr">
        <is>
          <t>jamie
chen</t>
        </is>
      </c>
      <c r="B5" s="3">
        <f>PROPER(TRIM(CLEAN(A5)))</f>
        <v/>
      </c>
      <c r="C5" s="3">
        <f>PROPER(TRIM(CLEAN(SUBSTITUTE(SUBSTITUTE(A5,_xlfn.UNICHAR(160)," "),CHAR(10)," "))))</f>
        <v/>
      </c>
      <c r="D5" s="3">
        <f>LEN(A5)</f>
        <v/>
      </c>
      <c r="E5" s="3">
        <f>LEN(C5)</f>
        <v/>
      </c>
    </row>
    <row r="6">
      <c r="A6" s="2" t="inlineStr">
        <is>
          <t xml:space="preserve">  PRIYA   NAIR  </t>
        </is>
      </c>
      <c r="B6" s="3">
        <f>PROPER(TRIM(CLEAN(A6)))</f>
        <v/>
      </c>
      <c r="C6" s="3">
        <f>PROPER(TRIM(CLEAN(SUBSTITUTE(SUBSTITUTE(A6,_xlfn.UNICHAR(160)," "),CHAR(10)," "))))</f>
        <v/>
      </c>
      <c r="D6" s="3">
        <f>LEN(A6)</f>
        <v/>
      </c>
      <c r="E6" s="3">
        <f>LEN(C6)</f>
        <v/>
      </c>
    </row>
    <row r="7">
      <c r="A7" s="2" t="inlineStr">
        <is>
          <t>ana gomez</t>
        </is>
      </c>
      <c r="B7" s="3">
        <f>PROPER(TRIM(CLEAN(A7)))</f>
        <v/>
      </c>
      <c r="C7" s="3">
        <f>PROPER(TRIM(CLEAN(SUBSTITUTE(SUBSTITUTE(A7,_xlfn.UNICHAR(160)," "),CHAR(10)," "))))</f>
        <v/>
      </c>
      <c r="D7" s="3">
        <f>LEN(A7)</f>
        <v/>
      </c>
      <c r="E7" s="3">
        <f>LEN(C7)</f>
        <v/>
      </c>
    </row>
    <row r="8">
      <c r="A8" s="2" t="inlineStr">
        <is>
          <t>ronald McDONALD</t>
        </is>
      </c>
      <c r="B8" s="3">
        <f>PROPER(TRIM(CLEAN(A8)))</f>
        <v/>
      </c>
      <c r="C8" s="3">
        <f>PROPER(TRIM(CLEAN(SUBSTITUTE(SUBSTITUTE(A8,_xlfn.UNICHAR(160)," "),CHAR(10)," "))))</f>
        <v/>
      </c>
      <c r="D8" s="3">
        <f>LEN(A8)</f>
        <v/>
      </c>
      <c r="E8" s="3">
        <f>LEN(C8)</f>
        <v/>
      </c>
    </row>
    <row r="9">
      <c r="A9" s="2" t="inlineStr">
        <is>
          <t>sean o'neil</t>
        </is>
      </c>
      <c r="B9" s="3">
        <f>PROPER(TRIM(CLEAN(A9)))</f>
        <v/>
      </c>
      <c r="C9" s="3">
        <f>PROPER(TRIM(CLEAN(SUBSTITUTE(SUBSTITUTE(A9,_xlfn.UNICHAR(160)," "),CHAR(10)," "))))</f>
        <v/>
      </c>
      <c r="D9" s="3">
        <f>LEN(A9)</f>
        <v/>
      </c>
      <c r="E9" s="3">
        <f>LEN(C9)</f>
        <v/>
      </c>
    </row>
    <row r="10">
      <c r="A10" s="2" t="inlineStr">
        <is>
          <t xml:space="preserve">TOM  REYES </t>
        </is>
      </c>
      <c r="B10" s="3">
        <f>PROPER(TRIM(CLEAN(A10)))</f>
        <v/>
      </c>
      <c r="C10" s="3">
        <f>PROPER(TRIM(CLEAN(SUBSTITUTE(SUBSTITUTE(A10,_xlfn.UNICHAR(160)," "),CHAR(10)," "))))</f>
        <v/>
      </c>
      <c r="D10" s="3">
        <f>LEN(A10)</f>
        <v/>
      </c>
      <c r="E10" s="3">
        <f>LEN(C10)</f>
        <v/>
      </c>
    </row>
    <row r="11">
      <c r="A11" s="2" t="inlineStr">
        <is>
          <t xml:space="preserve">   lee wu</t>
        </is>
      </c>
      <c r="B11" s="3">
        <f>PROPER(TRIM(CLEAN(A11)))</f>
        <v/>
      </c>
      <c r="C11" s="3">
        <f>PROPER(TRIM(CLEAN(SUBSTITUTE(SUBSTITUTE(A11,_xlfn.UNICHAR(160)," "),CHAR(10)," "))))</f>
        <v/>
      </c>
      <c r="D11" s="3">
        <f>LEN(A11)</f>
        <v/>
      </c>
      <c r="E11" s="3">
        <f>LEN(C11)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Tidy Tabs: Clean Up a Customer List with TRIM, PROPER, and CLEAN</t>
        </is>
      </c>
    </row>
    <row r="2">
      <c r="A2" t="inlineStr"/>
    </row>
    <row r="3">
      <c r="A3" t="inlineStr">
        <is>
          <t>1. Paste names in column A. Copy the gray formulas in B and C down next to them.</t>
        </is>
      </c>
    </row>
    <row r="4">
      <c r="A4" t="inlineStr">
        <is>
          <t>2. TRIM removes extra spaces (leading, trailing, and doubled). CLEAN removes most hidden non-printing characters. PROPER capitalizes the first letter of each word.</t>
        </is>
      </c>
    </row>
    <row r="5">
      <c r="A5" t="inlineStr">
        <is>
          <t>3. Column B is the basic formula =PROPER(TRIM(CLEAN(A2))). It does not remove non-breaking spaces (character 160, common in text copied from web pages), and CLEAN deletes a line break instead of replacing it with a space, so jamie + line break + chen becomes Jamiechen.</t>
        </is>
      </c>
    </row>
    <row r="6">
      <c r="A6" t="inlineStr">
        <is>
          <t>4. Column C swaps both for normal spaces first: =PROPER(TRIM(CLEAN(SUBSTITUTE(SUBSTITUTE(A2,UNICHAR(160)," "),CHAR(10)," ")))). UNICHAR(160) is used instead of CHAR(160) because LibreOffice can return a different character for CHAR(160) depending on the computer's locale.</t>
        </is>
      </c>
    </row>
    <row r="7">
      <c r="A7" t="inlineStr">
        <is>
          <t>5. PROPER lowercases the rest of every word, so McDonald becomes Mcdonald. Fix names like that by hand.</t>
        </is>
      </c>
    </row>
    <row r="8">
      <c r="A8" t="inlineStr">
        <is>
          <t>6. To keep the results, copy column C and Paste Special &gt; Values only, then delete the formula columns.</t>
        </is>
      </c>
    </row>
    <row r="9">
      <c r="A9" t="inlineStr"/>
    </row>
    <row r="10">
      <c r="A10" t="inlineStr">
        <is>
          <t>Names are fictional. The non-breaking space and line break behavior was checked in LibreOffice Calc only.</t>
        </is>
      </c>
    </row>
    <row r="11">
      <c r="A11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2026-10-01T07:28:55Z</dcterms:created>
  <dcterms:modified xsi:type="dcterms:W3CDTF">2026-10-01T07:28:55Z</dcterms:modified>
</cp:coreProperties>
</file>